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81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'Лист1'!$A$6:$U$431</definedName>
    <definedName name="_xlnm.Print_Area" localSheetId="0">'Лист1'!$B$1:$U$250</definedName>
  </definedNames>
  <calcPr fullCalcOnLoad="1"/>
</workbook>
</file>

<file path=xl/sharedStrings.xml><?xml version="1.0" encoding="utf-8"?>
<sst xmlns="http://schemas.openxmlformats.org/spreadsheetml/2006/main" count="144" uniqueCount="52">
  <si>
    <t>№</t>
  </si>
  <si>
    <t>Адрес нахождения места (площадки) накопления ТКО</t>
  </si>
  <si>
    <t>Географические координаты нахождения места (площадки) накопления ТКО</t>
  </si>
  <si>
    <t>Техническая характеристика места (площадки) накопления ТКО</t>
  </si>
  <si>
    <t>Используемое покрытие (асфальт, грунт, иное водонепроницаемое покрытие)</t>
  </si>
  <si>
    <t xml:space="preserve">размещенных </t>
  </si>
  <si>
    <t xml:space="preserve">планируемых </t>
  </si>
  <si>
    <t>Данные о собственниках мест (площадок) накопления твердых коммунальных отходов</t>
  </si>
  <si>
    <t>для юридических лиц</t>
  </si>
  <si>
    <t xml:space="preserve">полное наименование </t>
  </si>
  <si>
    <t>фактический адрес</t>
  </si>
  <si>
    <t>ОГРН записи в ЕГРЮЛ</t>
  </si>
  <si>
    <t xml:space="preserve">для индивидуальных предпринимателей </t>
  </si>
  <si>
    <t>фамилия, имя, отчество</t>
  </si>
  <si>
    <t>ОГРН записи в ЕГРИП</t>
  </si>
  <si>
    <t>адрес регистрации по месту жительства</t>
  </si>
  <si>
    <t xml:space="preserve">для физических лиц </t>
  </si>
  <si>
    <t>серия, номер и дата выдачи паспорта или иного документа, удостоверяющего личность в соответствии с законодательством Российской Федерации</t>
  </si>
  <si>
    <t>контактные данные</t>
  </si>
  <si>
    <t>Данные об источниках образования ТКО, которые складируются в местах (на площадках) накопления ТКО</t>
  </si>
  <si>
    <t>объект капитального строительства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</si>
  <si>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</si>
  <si>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>Схема размещения мест (площадок) накопления ТКО отражает данные о нахождении мест (площадок) накопления твердых коммунальных отходов на карте соответствующего муниципального образования масштаба 1:2000.</t>
  </si>
  <si>
    <t>Объем контейнера и бункера, куб.м.</t>
  </si>
  <si>
    <t>Количество контейнеров и бункеров, шт.</t>
  </si>
  <si>
    <t>Площадь, кв.м.</t>
  </si>
  <si>
    <t>Реестр мест (площадок) накопления твердых коммунальных отходов*</t>
  </si>
  <si>
    <t>*-форма разработана согласно Постановлению Правительства РФ от 31.08.2018 № 1039 "Об утверждении Правил обустройства мест (площадок) накопления твердых коммунальных отходов и ведения их реестра", вступающее в силу с 1 января 2019 г.</t>
  </si>
  <si>
    <t>с.Троицкий ул.Молодежная  2</t>
  </si>
  <si>
    <t>д.Ахуново ул.Центральная 2</t>
  </si>
  <si>
    <t>д.Ахуново ул.Цветочная 2</t>
  </si>
  <si>
    <t>д.Ахуново ул.Садовая  2</t>
  </si>
  <si>
    <t>ИЖС</t>
  </si>
  <si>
    <t>Администрация сельского поселения Троицкий сельсовет муниципального района Благоварский район Республики Башкортостан</t>
  </si>
  <si>
    <t>РБ, Благоварский район, с.Троицкий, ул. Центральная, д. 54</t>
  </si>
  <si>
    <t>1020200714874</t>
  </si>
  <si>
    <t>личное подсобное хозяйство</t>
  </si>
  <si>
    <t>иное</t>
  </si>
  <si>
    <t>широта</t>
  </si>
  <si>
    <t>долгота</t>
  </si>
  <si>
    <t>с.Троицкий ул.Центральная 2</t>
  </si>
  <si>
    <t>с.Троицкий ул.Центральная 14</t>
  </si>
  <si>
    <t>с.Троицкий ул.Центральная 24</t>
  </si>
  <si>
    <t>с.Троицкий ул.Центральная 40</t>
  </si>
  <si>
    <t>с.Троицкий ул.Центральная 49</t>
  </si>
  <si>
    <t>с.Троицкий ул.Центральная  58</t>
  </si>
  <si>
    <t>с.Троицкий ул.Молодежная 18</t>
  </si>
  <si>
    <t>с.Троицкий ул.Полевая  2</t>
  </si>
  <si>
    <t>с.Троицкий ул.Полевая 12</t>
  </si>
  <si>
    <t>с.Троицкий ул.Полевая 32</t>
  </si>
  <si>
    <t>с.Троицкий ул.Полевая 46</t>
  </si>
  <si>
    <t>с.Троицкий ул.Полевая 61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</si>
</sst>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32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9"/>
  <sheetViews>
    <sheetView tabSelected="1" view="pageBreakPreview" zoomScale="75" zoomScaleNormal="80" zoomScaleSheetLayoutView="75" zoomScalePageLayoutView="0" workbookViewId="0" topLeftCell="A1">
      <pane xSplit="2" ySplit="6" topLeftCell="C2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T19" sqref="T19:U19"/>
    </sheetView>
  </sheetViews>
  <sheetFormatPr defaultColWidth="9.140625" defaultRowHeight="15"/>
  <cols>
    <col min="1" max="1" width="9.7109375" style="6" customWidth="1"/>
    <col min="2" max="2" width="44.28125" style="6" customWidth="1"/>
    <col min="3" max="3" width="15.28125" style="6" customWidth="1"/>
    <col min="4" max="4" width="13.28125" style="6" customWidth="1"/>
    <col min="5" max="5" width="22.00390625" style="6" customWidth="1"/>
    <col min="6" max="6" width="11.28125" style="6" customWidth="1"/>
    <col min="7" max="7" width="14.8515625" style="11" customWidth="1"/>
    <col min="8" max="8" width="14.57421875" style="6" customWidth="1"/>
    <col min="9" max="9" width="13.140625" style="6" customWidth="1"/>
    <col min="10" max="10" width="22.7109375" style="6" customWidth="1"/>
    <col min="11" max="11" width="17.57421875" style="3" customWidth="1"/>
    <col min="12" max="12" width="22.8515625" style="6" customWidth="1"/>
    <col min="13" max="13" width="18.57421875" style="6" customWidth="1"/>
    <col min="14" max="14" width="15.140625" style="6" customWidth="1"/>
    <col min="15" max="16" width="20.421875" style="6" customWidth="1"/>
    <col min="17" max="17" width="24.00390625" style="6" customWidth="1"/>
    <col min="18" max="18" width="16.140625" style="6" customWidth="1"/>
    <col min="19" max="19" width="12.7109375" style="6" customWidth="1"/>
    <col min="20" max="20" width="16.421875" style="6" customWidth="1"/>
    <col min="21" max="21" width="24.57421875" style="6" customWidth="1"/>
    <col min="22" max="16384" width="9.140625" style="6" customWidth="1"/>
  </cols>
  <sheetData>
    <row r="1" spans="1:21" ht="35.25" customHeight="1">
      <c r="A1" s="15" t="s">
        <v>26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ht="15.75">
      <c r="G2" s="13"/>
    </row>
    <row r="3" spans="1:21" ht="21" customHeight="1">
      <c r="A3" s="14" t="s">
        <v>0</v>
      </c>
      <c r="B3" s="14" t="s">
        <v>1</v>
      </c>
      <c r="C3" s="14" t="s">
        <v>2</v>
      </c>
      <c r="D3" s="14"/>
      <c r="E3" s="14" t="s">
        <v>3</v>
      </c>
      <c r="F3" s="14"/>
      <c r="G3" s="14"/>
      <c r="H3" s="14"/>
      <c r="I3" s="14"/>
      <c r="J3" s="14" t="s">
        <v>7</v>
      </c>
      <c r="K3" s="14"/>
      <c r="L3" s="14"/>
      <c r="M3" s="14"/>
      <c r="N3" s="14"/>
      <c r="O3" s="14"/>
      <c r="P3" s="14"/>
      <c r="Q3" s="14"/>
      <c r="R3" s="14"/>
      <c r="S3" s="14"/>
      <c r="T3" s="14" t="s">
        <v>19</v>
      </c>
      <c r="U3" s="14"/>
    </row>
    <row r="4" spans="1:21" ht="51" customHeight="1">
      <c r="A4" s="14"/>
      <c r="B4" s="14"/>
      <c r="C4" s="14"/>
      <c r="D4" s="14"/>
      <c r="E4" s="14" t="s">
        <v>4</v>
      </c>
      <c r="F4" s="14" t="s">
        <v>25</v>
      </c>
      <c r="G4" s="14" t="s">
        <v>24</v>
      </c>
      <c r="H4" s="14"/>
      <c r="I4" s="14" t="s">
        <v>23</v>
      </c>
      <c r="J4" s="14" t="s">
        <v>8</v>
      </c>
      <c r="K4" s="14"/>
      <c r="L4" s="14"/>
      <c r="M4" s="14" t="s">
        <v>12</v>
      </c>
      <c r="N4" s="14"/>
      <c r="O4" s="14"/>
      <c r="P4" s="14" t="s">
        <v>16</v>
      </c>
      <c r="Q4" s="14"/>
      <c r="R4" s="14"/>
      <c r="S4" s="14"/>
      <c r="T4" s="14" t="s">
        <v>20</v>
      </c>
      <c r="U4" s="14" t="s">
        <v>21</v>
      </c>
    </row>
    <row r="5" spans="1:21" ht="55.5" customHeight="1">
      <c r="A5" s="14"/>
      <c r="B5" s="14"/>
      <c r="C5" s="4" t="s">
        <v>39</v>
      </c>
      <c r="D5" s="4" t="s">
        <v>38</v>
      </c>
      <c r="E5" s="14"/>
      <c r="F5" s="14"/>
      <c r="G5" s="12" t="s">
        <v>5</v>
      </c>
      <c r="H5" s="7" t="s">
        <v>6</v>
      </c>
      <c r="I5" s="14"/>
      <c r="J5" s="7" t="s">
        <v>9</v>
      </c>
      <c r="K5" s="1" t="s">
        <v>11</v>
      </c>
      <c r="L5" s="7" t="s">
        <v>10</v>
      </c>
      <c r="M5" s="7" t="s">
        <v>13</v>
      </c>
      <c r="N5" s="7" t="s">
        <v>14</v>
      </c>
      <c r="O5" s="7" t="s">
        <v>15</v>
      </c>
      <c r="P5" s="7" t="s">
        <v>13</v>
      </c>
      <c r="Q5" s="7" t="s">
        <v>17</v>
      </c>
      <c r="R5" s="7" t="s">
        <v>15</v>
      </c>
      <c r="S5" s="7" t="s">
        <v>18</v>
      </c>
      <c r="T5" s="14"/>
      <c r="U5" s="14"/>
    </row>
    <row r="6" spans="1:21" ht="15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12">
        <v>7</v>
      </c>
      <c r="H6" s="7">
        <v>8</v>
      </c>
      <c r="I6" s="7">
        <v>9</v>
      </c>
      <c r="J6" s="7">
        <v>10</v>
      </c>
      <c r="K6" s="1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7">
        <v>21</v>
      </c>
    </row>
    <row r="7" spans="1:21" ht="49.5" customHeight="1">
      <c r="A7" s="7">
        <v>1</v>
      </c>
      <c r="B7" s="4" t="s">
        <v>40</v>
      </c>
      <c r="C7" s="5">
        <v>54.7666</v>
      </c>
      <c r="D7" s="5">
        <v>54.7822</v>
      </c>
      <c r="E7" s="7" t="s">
        <v>37</v>
      </c>
      <c r="F7" s="7">
        <v>3</v>
      </c>
      <c r="G7" s="12">
        <v>3</v>
      </c>
      <c r="H7" s="7">
        <v>0</v>
      </c>
      <c r="I7" s="7">
        <v>0.75</v>
      </c>
      <c r="J7" s="7" t="s">
        <v>33</v>
      </c>
      <c r="K7" s="1" t="s">
        <v>35</v>
      </c>
      <c r="L7" s="7" t="s">
        <v>34</v>
      </c>
      <c r="M7" s="7"/>
      <c r="N7" s="7"/>
      <c r="O7" s="7"/>
      <c r="P7" s="7"/>
      <c r="Q7" s="7"/>
      <c r="R7" s="7"/>
      <c r="S7" s="7"/>
      <c r="T7" s="7" t="s">
        <v>32</v>
      </c>
      <c r="U7" s="7" t="s">
        <v>36</v>
      </c>
    </row>
    <row r="8" spans="1:21" ht="99.75" customHeight="1">
      <c r="A8" s="7">
        <f>A7+1</f>
        <v>2</v>
      </c>
      <c r="B8" s="4" t="s">
        <v>41</v>
      </c>
      <c r="C8" s="5">
        <v>54.7711</v>
      </c>
      <c r="D8" s="5">
        <v>54.7864</v>
      </c>
      <c r="E8" s="7" t="s">
        <v>37</v>
      </c>
      <c r="F8" s="7">
        <v>1</v>
      </c>
      <c r="G8" s="12">
        <v>1</v>
      </c>
      <c r="H8" s="7">
        <v>0</v>
      </c>
      <c r="I8" s="7">
        <v>0.75</v>
      </c>
      <c r="J8" s="7" t="s">
        <v>33</v>
      </c>
      <c r="K8" s="1" t="s">
        <v>35</v>
      </c>
      <c r="L8" s="7" t="s">
        <v>34</v>
      </c>
      <c r="M8" s="7"/>
      <c r="N8" s="7"/>
      <c r="O8" s="7"/>
      <c r="P8" s="7"/>
      <c r="Q8" s="7"/>
      <c r="R8" s="7"/>
      <c r="S8" s="7"/>
      <c r="T8" s="7" t="s">
        <v>32</v>
      </c>
      <c r="U8" s="7" t="s">
        <v>36</v>
      </c>
    </row>
    <row r="9" spans="1:21" ht="89.25" customHeight="1">
      <c r="A9" s="7">
        <f>A8+1</f>
        <v>3</v>
      </c>
      <c r="B9" s="4" t="s">
        <v>42</v>
      </c>
      <c r="C9" s="5">
        <v>54.7731</v>
      </c>
      <c r="D9" s="5">
        <v>54.7883</v>
      </c>
      <c r="E9" s="7" t="s">
        <v>37</v>
      </c>
      <c r="F9" s="7">
        <v>1</v>
      </c>
      <c r="G9" s="12">
        <v>1</v>
      </c>
      <c r="H9" s="7">
        <v>0</v>
      </c>
      <c r="I9" s="7">
        <v>0.75</v>
      </c>
      <c r="J9" s="7" t="s">
        <v>33</v>
      </c>
      <c r="K9" s="1" t="s">
        <v>35</v>
      </c>
      <c r="L9" s="7" t="s">
        <v>34</v>
      </c>
      <c r="M9" s="7"/>
      <c r="N9" s="7"/>
      <c r="O9" s="7"/>
      <c r="P9" s="7"/>
      <c r="Q9" s="7"/>
      <c r="R9" s="7"/>
      <c r="S9" s="7"/>
      <c r="T9" s="7" t="s">
        <v>32</v>
      </c>
      <c r="U9" s="7" t="s">
        <v>36</v>
      </c>
    </row>
    <row r="10" spans="1:21" ht="89.25" customHeight="1">
      <c r="A10" s="7"/>
      <c r="B10" s="4" t="s">
        <v>43</v>
      </c>
      <c r="C10" s="5">
        <v>54.7762</v>
      </c>
      <c r="D10" s="5">
        <v>54.7912</v>
      </c>
      <c r="E10" s="7" t="s">
        <v>37</v>
      </c>
      <c r="F10" s="7">
        <v>1</v>
      </c>
      <c r="G10" s="12">
        <v>1</v>
      </c>
      <c r="H10" s="7">
        <v>0</v>
      </c>
      <c r="I10" s="7">
        <v>0.75</v>
      </c>
      <c r="J10" s="7" t="s">
        <v>33</v>
      </c>
      <c r="K10" s="1" t="s">
        <v>35</v>
      </c>
      <c r="L10" s="7" t="s">
        <v>34</v>
      </c>
      <c r="M10" s="7"/>
      <c r="N10" s="7"/>
      <c r="O10" s="7"/>
      <c r="P10" s="7"/>
      <c r="Q10" s="7"/>
      <c r="R10" s="7"/>
      <c r="S10" s="7"/>
      <c r="T10" s="7" t="s">
        <v>32</v>
      </c>
      <c r="U10" s="7" t="s">
        <v>36</v>
      </c>
    </row>
    <row r="11" spans="1:21" ht="89.25" customHeight="1">
      <c r="A11" s="7"/>
      <c r="B11" s="4" t="s">
        <v>44</v>
      </c>
      <c r="C11" s="5">
        <v>54.7783</v>
      </c>
      <c r="D11" s="5">
        <v>54.793</v>
      </c>
      <c r="E11" s="7" t="s">
        <v>37</v>
      </c>
      <c r="F11" s="7">
        <v>1</v>
      </c>
      <c r="G11" s="12">
        <v>1</v>
      </c>
      <c r="H11" s="7">
        <v>0</v>
      </c>
      <c r="I11" s="7">
        <v>0.75</v>
      </c>
      <c r="J11" s="7" t="s">
        <v>33</v>
      </c>
      <c r="K11" s="1" t="s">
        <v>35</v>
      </c>
      <c r="L11" s="7" t="s">
        <v>34</v>
      </c>
      <c r="M11" s="7"/>
      <c r="N11" s="7"/>
      <c r="O11" s="7"/>
      <c r="P11" s="7"/>
      <c r="Q11" s="7"/>
      <c r="R11" s="7"/>
      <c r="S11" s="7"/>
      <c r="T11" s="7" t="s">
        <v>32</v>
      </c>
      <c r="U11" s="7" t="s">
        <v>36</v>
      </c>
    </row>
    <row r="12" spans="1:21" ht="89.25" customHeight="1">
      <c r="A12" s="7"/>
      <c r="B12" s="4" t="s">
        <v>45</v>
      </c>
      <c r="C12" s="5">
        <v>54.78</v>
      </c>
      <c r="D12" s="5">
        <v>54.794</v>
      </c>
      <c r="E12" s="7" t="s">
        <v>37</v>
      </c>
      <c r="F12" s="7">
        <v>3</v>
      </c>
      <c r="G12" s="12">
        <v>2</v>
      </c>
      <c r="H12" s="7">
        <v>0</v>
      </c>
      <c r="I12" s="7">
        <v>0.75</v>
      </c>
      <c r="J12" s="7" t="s">
        <v>33</v>
      </c>
      <c r="K12" s="1" t="s">
        <v>35</v>
      </c>
      <c r="L12" s="7" t="s">
        <v>34</v>
      </c>
      <c r="M12" s="7"/>
      <c r="N12" s="7"/>
      <c r="O12" s="7"/>
      <c r="P12" s="7"/>
      <c r="Q12" s="7"/>
      <c r="R12" s="7"/>
      <c r="S12" s="7"/>
      <c r="T12" s="7" t="s">
        <v>32</v>
      </c>
      <c r="U12" s="7" t="s">
        <v>36</v>
      </c>
    </row>
    <row r="13" spans="1:21" ht="73.5" customHeight="1">
      <c r="A13" s="7">
        <f>A9+1</f>
        <v>4</v>
      </c>
      <c r="B13" s="4" t="s">
        <v>28</v>
      </c>
      <c r="C13" s="5">
        <v>54.7784</v>
      </c>
      <c r="D13" s="5">
        <v>54.7902</v>
      </c>
      <c r="E13" s="7" t="s">
        <v>37</v>
      </c>
      <c r="F13" s="7">
        <v>3</v>
      </c>
      <c r="G13" s="12">
        <v>2</v>
      </c>
      <c r="H13" s="7">
        <v>0</v>
      </c>
      <c r="I13" s="7">
        <v>0.75</v>
      </c>
      <c r="J13" s="7" t="s">
        <v>33</v>
      </c>
      <c r="K13" s="1" t="s">
        <v>35</v>
      </c>
      <c r="L13" s="7" t="s">
        <v>34</v>
      </c>
      <c r="M13" s="7"/>
      <c r="N13" s="7"/>
      <c r="O13" s="7"/>
      <c r="P13" s="7"/>
      <c r="Q13" s="7"/>
      <c r="R13" s="7"/>
      <c r="S13" s="7"/>
      <c r="T13" s="7" t="s">
        <v>32</v>
      </c>
      <c r="U13" s="7" t="s">
        <v>36</v>
      </c>
    </row>
    <row r="14" spans="1:21" ht="73.5" customHeight="1">
      <c r="A14" s="7"/>
      <c r="B14" s="4" t="s">
        <v>46</v>
      </c>
      <c r="C14" s="5">
        <v>54.7822</v>
      </c>
      <c r="D14" s="5">
        <v>54.792</v>
      </c>
      <c r="E14" s="7" t="s">
        <v>37</v>
      </c>
      <c r="F14" s="7">
        <v>1</v>
      </c>
      <c r="G14" s="12">
        <v>1</v>
      </c>
      <c r="H14" s="7">
        <v>0</v>
      </c>
      <c r="I14" s="7">
        <v>0.75</v>
      </c>
      <c r="J14" s="7" t="s">
        <v>33</v>
      </c>
      <c r="K14" s="1" t="s">
        <v>35</v>
      </c>
      <c r="L14" s="7" t="s">
        <v>34</v>
      </c>
      <c r="M14" s="7"/>
      <c r="N14" s="7"/>
      <c r="O14" s="7"/>
      <c r="P14" s="7"/>
      <c r="Q14" s="7"/>
      <c r="R14" s="7"/>
      <c r="S14" s="7"/>
      <c r="T14" s="7" t="s">
        <v>32</v>
      </c>
      <c r="U14" s="7" t="s">
        <v>36</v>
      </c>
    </row>
    <row r="15" spans="1:21" ht="79.5" customHeight="1">
      <c r="A15" s="7">
        <f>A13+1</f>
        <v>5</v>
      </c>
      <c r="B15" s="4" t="s">
        <v>47</v>
      </c>
      <c r="C15" s="5">
        <v>54.7784</v>
      </c>
      <c r="D15" s="5">
        <v>54.7947</v>
      </c>
      <c r="E15" s="7" t="s">
        <v>37</v>
      </c>
      <c r="F15" s="7">
        <v>1</v>
      </c>
      <c r="G15" s="12">
        <v>1</v>
      </c>
      <c r="H15" s="7">
        <v>0</v>
      </c>
      <c r="I15" s="7">
        <v>0.75</v>
      </c>
      <c r="J15" s="7" t="s">
        <v>33</v>
      </c>
      <c r="K15" s="1" t="s">
        <v>35</v>
      </c>
      <c r="L15" s="7" t="s">
        <v>34</v>
      </c>
      <c r="M15" s="7"/>
      <c r="N15" s="7"/>
      <c r="O15" s="7"/>
      <c r="P15" s="7"/>
      <c r="Q15" s="7"/>
      <c r="R15" s="7"/>
      <c r="S15" s="7"/>
      <c r="T15" s="7" t="s">
        <v>32</v>
      </c>
      <c r="U15" s="7" t="s">
        <v>36</v>
      </c>
    </row>
    <row r="16" spans="1:21" ht="79.5" customHeight="1">
      <c r="A16" s="7"/>
      <c r="B16" s="4" t="s">
        <v>48</v>
      </c>
      <c r="C16" s="5">
        <v>54.7816</v>
      </c>
      <c r="D16" s="5">
        <v>54.7963</v>
      </c>
      <c r="E16" s="7" t="s">
        <v>37</v>
      </c>
      <c r="F16" s="7">
        <v>1</v>
      </c>
      <c r="G16" s="12">
        <v>1</v>
      </c>
      <c r="H16" s="7">
        <v>0</v>
      </c>
      <c r="I16" s="7">
        <v>0.75</v>
      </c>
      <c r="J16" s="7" t="s">
        <v>33</v>
      </c>
      <c r="K16" s="1" t="s">
        <v>35</v>
      </c>
      <c r="L16" s="7" t="s">
        <v>34</v>
      </c>
      <c r="M16" s="7"/>
      <c r="N16" s="7"/>
      <c r="O16" s="7"/>
      <c r="P16" s="7"/>
      <c r="Q16" s="7"/>
      <c r="R16" s="7"/>
      <c r="S16" s="7"/>
      <c r="T16" s="7" t="s">
        <v>32</v>
      </c>
      <c r="U16" s="7" t="s">
        <v>36</v>
      </c>
    </row>
    <row r="17" spans="1:21" ht="79.5" customHeight="1">
      <c r="A17" s="7"/>
      <c r="B17" s="4" t="s">
        <v>49</v>
      </c>
      <c r="C17" s="5">
        <v>54.7881</v>
      </c>
      <c r="D17" s="5">
        <v>54.7992</v>
      </c>
      <c r="E17" s="7" t="s">
        <v>37</v>
      </c>
      <c r="F17" s="7">
        <v>1</v>
      </c>
      <c r="G17" s="12">
        <v>1</v>
      </c>
      <c r="H17" s="7">
        <v>0</v>
      </c>
      <c r="I17" s="7">
        <v>0.75</v>
      </c>
      <c r="J17" s="7" t="s">
        <v>33</v>
      </c>
      <c r="K17" s="1" t="s">
        <v>35</v>
      </c>
      <c r="L17" s="7" t="s">
        <v>34</v>
      </c>
      <c r="M17" s="7"/>
      <c r="N17" s="7"/>
      <c r="O17" s="7"/>
      <c r="P17" s="7"/>
      <c r="Q17" s="7"/>
      <c r="R17" s="7"/>
      <c r="S17" s="7"/>
      <c r="T17" s="7" t="s">
        <v>32</v>
      </c>
      <c r="U17" s="7" t="s">
        <v>36</v>
      </c>
    </row>
    <row r="18" spans="1:21" ht="79.5" customHeight="1">
      <c r="A18" s="7"/>
      <c r="B18" s="4" t="s">
        <v>50</v>
      </c>
      <c r="C18" s="5">
        <v>54.793</v>
      </c>
      <c r="D18" s="5">
        <v>54.8013</v>
      </c>
      <c r="E18" s="7" t="s">
        <v>37</v>
      </c>
      <c r="F18" s="7">
        <v>1</v>
      </c>
      <c r="G18" s="12">
        <v>1</v>
      </c>
      <c r="H18" s="7">
        <v>0</v>
      </c>
      <c r="I18" s="7">
        <v>0.75</v>
      </c>
      <c r="J18" s="7" t="s">
        <v>33</v>
      </c>
      <c r="K18" s="1" t="s">
        <v>35</v>
      </c>
      <c r="L18" s="7" t="s">
        <v>34</v>
      </c>
      <c r="M18" s="7"/>
      <c r="N18" s="7"/>
      <c r="O18" s="7"/>
      <c r="P18" s="7"/>
      <c r="Q18" s="7"/>
      <c r="R18" s="7"/>
      <c r="S18" s="7"/>
      <c r="T18" s="7" t="s">
        <v>32</v>
      </c>
      <c r="U18" s="7" t="s">
        <v>36</v>
      </c>
    </row>
    <row r="19" spans="1:21" ht="79.5" customHeight="1">
      <c r="A19" s="7"/>
      <c r="B19" s="4" t="s">
        <v>51</v>
      </c>
      <c r="C19" s="5">
        <v>54.7971</v>
      </c>
      <c r="D19" s="5">
        <v>54.8033</v>
      </c>
      <c r="E19" s="7" t="s">
        <v>37</v>
      </c>
      <c r="F19" s="7">
        <v>1</v>
      </c>
      <c r="G19" s="12">
        <v>1</v>
      </c>
      <c r="H19" s="7">
        <v>0</v>
      </c>
      <c r="I19" s="7">
        <v>0.75</v>
      </c>
      <c r="J19" s="7" t="s">
        <v>33</v>
      </c>
      <c r="K19" s="1" t="s">
        <v>35</v>
      </c>
      <c r="L19" s="7" t="s">
        <v>34</v>
      </c>
      <c r="M19" s="7"/>
      <c r="N19" s="7"/>
      <c r="O19" s="7"/>
      <c r="P19" s="7"/>
      <c r="Q19" s="7"/>
      <c r="R19" s="7"/>
      <c r="S19" s="7"/>
      <c r="T19" s="7" t="s">
        <v>32</v>
      </c>
      <c r="U19" s="7" t="s">
        <v>36</v>
      </c>
    </row>
    <row r="20" spans="1:21" ht="75.75" customHeight="1">
      <c r="A20" s="7">
        <f>A15+1</f>
        <v>6</v>
      </c>
      <c r="B20" s="4" t="s">
        <v>29</v>
      </c>
      <c r="C20" s="5">
        <v>54.8164</v>
      </c>
      <c r="D20" s="5">
        <v>54.6342</v>
      </c>
      <c r="E20" s="7" t="s">
        <v>37</v>
      </c>
      <c r="F20" s="7">
        <v>3</v>
      </c>
      <c r="G20" s="12">
        <v>3</v>
      </c>
      <c r="H20" s="7">
        <v>0</v>
      </c>
      <c r="I20" s="7">
        <v>0.75</v>
      </c>
      <c r="J20" s="7" t="s">
        <v>33</v>
      </c>
      <c r="K20" s="1" t="s">
        <v>35</v>
      </c>
      <c r="L20" s="7" t="s">
        <v>34</v>
      </c>
      <c r="M20" s="7"/>
      <c r="N20" s="7"/>
      <c r="O20" s="7"/>
      <c r="P20" s="7"/>
      <c r="Q20" s="7"/>
      <c r="R20" s="7"/>
      <c r="S20" s="7"/>
      <c r="T20" s="7" t="s">
        <v>32</v>
      </c>
      <c r="U20" s="7" t="s">
        <v>36</v>
      </c>
    </row>
    <row r="21" spans="1:21" ht="72" customHeight="1">
      <c r="A21" s="7">
        <f aca="true" t="shared" si="0" ref="A21:A80">A20+1</f>
        <v>7</v>
      </c>
      <c r="B21" s="4" t="s">
        <v>30</v>
      </c>
      <c r="C21" s="5">
        <v>54.6368</v>
      </c>
      <c r="D21" s="5">
        <v>54.8133</v>
      </c>
      <c r="E21" s="7" t="s">
        <v>37</v>
      </c>
      <c r="F21" s="7">
        <v>3</v>
      </c>
      <c r="G21" s="12">
        <v>2</v>
      </c>
      <c r="H21" s="7">
        <v>0</v>
      </c>
      <c r="I21" s="7">
        <v>0.75</v>
      </c>
      <c r="J21" s="7" t="s">
        <v>33</v>
      </c>
      <c r="K21" s="1" t="s">
        <v>35</v>
      </c>
      <c r="L21" s="7" t="s">
        <v>34</v>
      </c>
      <c r="M21" s="7"/>
      <c r="N21" s="7"/>
      <c r="O21" s="7"/>
      <c r="P21" s="7"/>
      <c r="Q21" s="7"/>
      <c r="R21" s="7"/>
      <c r="S21" s="7"/>
      <c r="T21" s="7" t="s">
        <v>32</v>
      </c>
      <c r="U21" s="7" t="s">
        <v>36</v>
      </c>
    </row>
    <row r="22" spans="1:21" ht="81.75" customHeight="1">
      <c r="A22" s="7">
        <f t="shared" si="0"/>
        <v>8</v>
      </c>
      <c r="B22" s="4" t="s">
        <v>31</v>
      </c>
      <c r="C22" s="5">
        <v>54.6409</v>
      </c>
      <c r="D22" s="5">
        <v>54.8129</v>
      </c>
      <c r="E22" s="7" t="s">
        <v>37</v>
      </c>
      <c r="F22" s="7">
        <v>3</v>
      </c>
      <c r="G22" s="12">
        <v>3</v>
      </c>
      <c r="H22" s="7">
        <v>0</v>
      </c>
      <c r="I22" s="7">
        <v>0.75</v>
      </c>
      <c r="J22" s="7" t="s">
        <v>33</v>
      </c>
      <c r="K22" s="1" t="s">
        <v>35</v>
      </c>
      <c r="L22" s="7" t="s">
        <v>34</v>
      </c>
      <c r="M22" s="7"/>
      <c r="N22" s="7"/>
      <c r="O22" s="7"/>
      <c r="P22" s="7"/>
      <c r="Q22" s="7"/>
      <c r="R22" s="7"/>
      <c r="S22" s="7"/>
      <c r="T22" s="7" t="s">
        <v>32</v>
      </c>
      <c r="U22" s="7" t="s">
        <v>36</v>
      </c>
    </row>
    <row r="23" spans="1:11" ht="49.5" customHeight="1">
      <c r="A23" s="7">
        <f t="shared" si="0"/>
        <v>9</v>
      </c>
      <c r="B23" s="7"/>
      <c r="C23" s="7"/>
      <c r="D23" s="7"/>
      <c r="G23" s="6"/>
      <c r="K23" s="6"/>
    </row>
    <row r="24" spans="1:11" ht="49.5" customHeight="1">
      <c r="A24" s="7">
        <f t="shared" si="0"/>
        <v>10</v>
      </c>
      <c r="B24" s="7"/>
      <c r="C24" s="7"/>
      <c r="D24" s="7"/>
      <c r="G24" s="6"/>
      <c r="K24" s="6"/>
    </row>
    <row r="25" spans="1:11" ht="49.5" customHeight="1">
      <c r="A25" s="7">
        <f t="shared" si="0"/>
        <v>11</v>
      </c>
      <c r="B25" s="7"/>
      <c r="C25" s="7"/>
      <c r="D25" s="7"/>
      <c r="G25" s="6"/>
      <c r="K25" s="6"/>
    </row>
    <row r="26" spans="1:11" ht="49.5" customHeight="1">
      <c r="A26" s="7">
        <f t="shared" si="0"/>
        <v>12</v>
      </c>
      <c r="B26" s="7"/>
      <c r="C26" s="7"/>
      <c r="D26" s="7"/>
      <c r="G26" s="6"/>
      <c r="K26" s="6"/>
    </row>
    <row r="27" spans="1:11" ht="49.5" customHeight="1">
      <c r="A27" s="7">
        <f t="shared" si="0"/>
        <v>13</v>
      </c>
      <c r="B27" s="7"/>
      <c r="C27" s="7"/>
      <c r="D27" s="7"/>
      <c r="G27" s="6"/>
      <c r="K27" s="6"/>
    </row>
    <row r="28" spans="1:11" ht="49.5" customHeight="1">
      <c r="A28" s="7">
        <f t="shared" si="0"/>
        <v>14</v>
      </c>
      <c r="B28" s="7"/>
      <c r="C28" s="7"/>
      <c r="D28" s="7"/>
      <c r="G28" s="6"/>
      <c r="K28" s="6"/>
    </row>
    <row r="29" spans="1:11" ht="49.5" customHeight="1">
      <c r="A29" s="7">
        <f t="shared" si="0"/>
        <v>15</v>
      </c>
      <c r="B29" s="7"/>
      <c r="C29" s="7"/>
      <c r="D29" s="7"/>
      <c r="G29" s="6"/>
      <c r="K29" s="6"/>
    </row>
    <row r="30" spans="1:11" ht="49.5" customHeight="1">
      <c r="A30" s="7">
        <f t="shared" si="0"/>
        <v>16</v>
      </c>
      <c r="B30" s="7"/>
      <c r="C30" s="7"/>
      <c r="D30" s="7"/>
      <c r="G30" s="6"/>
      <c r="K30" s="6"/>
    </row>
    <row r="31" spans="1:11" ht="49.5" customHeight="1">
      <c r="A31" s="7">
        <f t="shared" si="0"/>
        <v>17</v>
      </c>
      <c r="B31" s="7"/>
      <c r="C31" s="7"/>
      <c r="D31" s="7"/>
      <c r="G31" s="6"/>
      <c r="K31" s="6"/>
    </row>
    <row r="32" spans="1:11" ht="49.5" customHeight="1">
      <c r="A32" s="7">
        <f t="shared" si="0"/>
        <v>18</v>
      </c>
      <c r="B32" s="7"/>
      <c r="C32" s="7"/>
      <c r="D32" s="7"/>
      <c r="G32" s="6"/>
      <c r="K32" s="6"/>
    </row>
    <row r="33" spans="1:11" ht="49.5" customHeight="1">
      <c r="A33" s="7">
        <f t="shared" si="0"/>
        <v>19</v>
      </c>
      <c r="B33" s="7"/>
      <c r="C33" s="7"/>
      <c r="D33" s="7"/>
      <c r="G33" s="6"/>
      <c r="K33" s="6"/>
    </row>
    <row r="34" spans="1:11" ht="49.5" customHeight="1">
      <c r="A34" s="7">
        <f t="shared" si="0"/>
        <v>20</v>
      </c>
      <c r="B34" s="7"/>
      <c r="C34" s="7"/>
      <c r="D34" s="7"/>
      <c r="G34" s="6"/>
      <c r="K34" s="6"/>
    </row>
    <row r="35" spans="1:11" ht="49.5" customHeight="1">
      <c r="A35" s="7">
        <f t="shared" si="0"/>
        <v>21</v>
      </c>
      <c r="B35" s="7"/>
      <c r="C35" s="7"/>
      <c r="D35" s="7"/>
      <c r="G35" s="6"/>
      <c r="K35" s="6"/>
    </row>
    <row r="36" spans="1:11" ht="49.5" customHeight="1">
      <c r="A36" s="7">
        <f t="shared" si="0"/>
        <v>22</v>
      </c>
      <c r="B36" s="7"/>
      <c r="C36" s="7"/>
      <c r="D36" s="7"/>
      <c r="G36" s="6"/>
      <c r="K36" s="6"/>
    </row>
    <row r="37" spans="1:11" ht="49.5" customHeight="1">
      <c r="A37" s="7">
        <f t="shared" si="0"/>
        <v>23</v>
      </c>
      <c r="B37" s="7"/>
      <c r="C37" s="7"/>
      <c r="D37" s="7"/>
      <c r="G37" s="6"/>
      <c r="K37" s="6"/>
    </row>
    <row r="38" spans="1:11" ht="49.5" customHeight="1">
      <c r="A38" s="7">
        <f t="shared" si="0"/>
        <v>24</v>
      </c>
      <c r="B38" s="7"/>
      <c r="C38" s="7"/>
      <c r="D38" s="7"/>
      <c r="G38" s="6"/>
      <c r="K38" s="6"/>
    </row>
    <row r="39" spans="1:11" ht="49.5" customHeight="1">
      <c r="A39" s="7">
        <f t="shared" si="0"/>
        <v>25</v>
      </c>
      <c r="B39" s="7"/>
      <c r="C39" s="7"/>
      <c r="D39" s="7"/>
      <c r="G39" s="6"/>
      <c r="K39" s="6"/>
    </row>
    <row r="40" spans="1:11" ht="49.5" customHeight="1">
      <c r="A40" s="7">
        <f t="shared" si="0"/>
        <v>26</v>
      </c>
      <c r="B40" s="7"/>
      <c r="C40" s="7"/>
      <c r="D40" s="7"/>
      <c r="G40" s="6"/>
      <c r="K40" s="6"/>
    </row>
    <row r="41" spans="1:11" ht="49.5" customHeight="1">
      <c r="A41" s="7">
        <f t="shared" si="0"/>
        <v>27</v>
      </c>
      <c r="B41" s="7"/>
      <c r="C41" s="7"/>
      <c r="D41" s="7"/>
      <c r="G41" s="6"/>
      <c r="K41" s="6"/>
    </row>
    <row r="42" spans="1:11" ht="49.5" customHeight="1">
      <c r="A42" s="7">
        <f t="shared" si="0"/>
        <v>28</v>
      </c>
      <c r="B42" s="7"/>
      <c r="C42" s="7"/>
      <c r="D42" s="7"/>
      <c r="G42" s="6"/>
      <c r="K42" s="6"/>
    </row>
    <row r="43" spans="1:11" ht="49.5" customHeight="1">
      <c r="A43" s="7">
        <f t="shared" si="0"/>
        <v>29</v>
      </c>
      <c r="B43" s="7"/>
      <c r="C43" s="7"/>
      <c r="D43" s="7"/>
      <c r="G43" s="6"/>
      <c r="K43" s="6"/>
    </row>
    <row r="44" spans="1:11" ht="49.5" customHeight="1">
      <c r="A44" s="7">
        <f t="shared" si="0"/>
        <v>30</v>
      </c>
      <c r="B44" s="7"/>
      <c r="C44" s="7"/>
      <c r="D44" s="7"/>
      <c r="G44" s="6"/>
      <c r="K44" s="6"/>
    </row>
    <row r="45" spans="1:11" ht="49.5" customHeight="1">
      <c r="A45" s="7">
        <f t="shared" si="0"/>
        <v>31</v>
      </c>
      <c r="B45" s="7"/>
      <c r="C45" s="7"/>
      <c r="D45" s="7"/>
      <c r="G45" s="6"/>
      <c r="K45" s="6"/>
    </row>
    <row r="46" spans="1:11" ht="49.5" customHeight="1">
      <c r="A46" s="7">
        <f t="shared" si="0"/>
        <v>32</v>
      </c>
      <c r="B46" s="7"/>
      <c r="C46" s="7"/>
      <c r="D46" s="7"/>
      <c r="G46" s="6"/>
      <c r="K46" s="6"/>
    </row>
    <row r="47" spans="1:11" ht="49.5" customHeight="1">
      <c r="A47" s="7">
        <f t="shared" si="0"/>
        <v>33</v>
      </c>
      <c r="B47" s="7"/>
      <c r="C47" s="7"/>
      <c r="D47" s="7"/>
      <c r="G47" s="6"/>
      <c r="K47" s="6"/>
    </row>
    <row r="48" spans="1:11" ht="49.5" customHeight="1">
      <c r="A48" s="7">
        <f t="shared" si="0"/>
        <v>34</v>
      </c>
      <c r="B48" s="7"/>
      <c r="C48" s="7"/>
      <c r="D48" s="7"/>
      <c r="G48" s="6"/>
      <c r="K48" s="6"/>
    </row>
    <row r="49" spans="1:11" ht="49.5" customHeight="1">
      <c r="A49" s="7">
        <f t="shared" si="0"/>
        <v>35</v>
      </c>
      <c r="B49" s="7"/>
      <c r="C49" s="7"/>
      <c r="D49" s="7"/>
      <c r="G49" s="6"/>
      <c r="K49" s="6"/>
    </row>
    <row r="50" spans="1:11" ht="49.5" customHeight="1">
      <c r="A50" s="7">
        <f t="shared" si="0"/>
        <v>36</v>
      </c>
      <c r="B50" s="7"/>
      <c r="C50" s="7"/>
      <c r="D50" s="7"/>
      <c r="G50" s="6"/>
      <c r="K50" s="6"/>
    </row>
    <row r="51" spans="1:11" ht="49.5" customHeight="1">
      <c r="A51" s="7">
        <f t="shared" si="0"/>
        <v>37</v>
      </c>
      <c r="B51" s="7"/>
      <c r="C51" s="7"/>
      <c r="D51" s="7"/>
      <c r="G51" s="6"/>
      <c r="K51" s="6"/>
    </row>
    <row r="52" spans="1:11" ht="49.5" customHeight="1">
      <c r="A52" s="7">
        <f t="shared" si="0"/>
        <v>38</v>
      </c>
      <c r="B52" s="7"/>
      <c r="C52" s="7"/>
      <c r="D52" s="7"/>
      <c r="G52" s="6"/>
      <c r="K52" s="6"/>
    </row>
    <row r="53" spans="1:11" ht="49.5" customHeight="1">
      <c r="A53" s="7">
        <f t="shared" si="0"/>
        <v>39</v>
      </c>
      <c r="B53" s="7"/>
      <c r="C53" s="7"/>
      <c r="D53" s="7"/>
      <c r="G53" s="6"/>
      <c r="K53" s="6"/>
    </row>
    <row r="54" spans="1:11" ht="49.5" customHeight="1">
      <c r="A54" s="7">
        <f t="shared" si="0"/>
        <v>40</v>
      </c>
      <c r="B54" s="7"/>
      <c r="C54" s="7"/>
      <c r="D54" s="7"/>
      <c r="G54" s="6"/>
      <c r="K54" s="6"/>
    </row>
    <row r="55" spans="1:11" ht="49.5" customHeight="1">
      <c r="A55" s="7">
        <f t="shared" si="0"/>
        <v>41</v>
      </c>
      <c r="B55" s="7"/>
      <c r="C55" s="7"/>
      <c r="D55" s="7"/>
      <c r="G55" s="6"/>
      <c r="K55" s="6"/>
    </row>
    <row r="56" spans="1:11" ht="49.5" customHeight="1">
      <c r="A56" s="7">
        <f t="shared" si="0"/>
        <v>42</v>
      </c>
      <c r="B56" s="7"/>
      <c r="C56" s="7"/>
      <c r="D56" s="7"/>
      <c r="G56" s="6"/>
      <c r="K56" s="6"/>
    </row>
    <row r="57" spans="1:11" ht="49.5" customHeight="1">
      <c r="A57" s="7">
        <f t="shared" si="0"/>
        <v>43</v>
      </c>
      <c r="B57" s="7"/>
      <c r="C57" s="7"/>
      <c r="D57" s="7"/>
      <c r="K57" s="6"/>
    </row>
    <row r="58" spans="1:11" ht="49.5" customHeight="1">
      <c r="A58" s="7">
        <f t="shared" si="0"/>
        <v>44</v>
      </c>
      <c r="B58" s="7"/>
      <c r="C58" s="7"/>
      <c r="D58" s="7"/>
      <c r="K58" s="6"/>
    </row>
    <row r="59" spans="1:11" ht="49.5" customHeight="1">
      <c r="A59" s="7">
        <f t="shared" si="0"/>
        <v>45</v>
      </c>
      <c r="B59" s="9"/>
      <c r="C59" s="9"/>
      <c r="D59" s="9"/>
      <c r="K59" s="6"/>
    </row>
    <row r="60" spans="1:11" ht="49.5" customHeight="1">
      <c r="A60" s="7">
        <f t="shared" si="0"/>
        <v>46</v>
      </c>
      <c r="B60" s="9"/>
      <c r="C60" s="9"/>
      <c r="D60" s="9"/>
      <c r="K60" s="6"/>
    </row>
    <row r="61" spans="1:11" ht="49.5" customHeight="1">
      <c r="A61" s="7">
        <f t="shared" si="0"/>
        <v>47</v>
      </c>
      <c r="B61" s="9"/>
      <c r="C61" s="9"/>
      <c r="D61" s="9"/>
      <c r="K61" s="6"/>
    </row>
    <row r="62" spans="1:11" ht="49.5" customHeight="1">
      <c r="A62" s="7">
        <f t="shared" si="0"/>
        <v>48</v>
      </c>
      <c r="B62" s="9"/>
      <c r="C62" s="9"/>
      <c r="D62" s="9"/>
      <c r="K62" s="6"/>
    </row>
    <row r="63" spans="1:11" ht="49.5" customHeight="1">
      <c r="A63" s="7">
        <f t="shared" si="0"/>
        <v>49</v>
      </c>
      <c r="B63" s="9"/>
      <c r="C63" s="9"/>
      <c r="D63" s="9"/>
      <c r="K63" s="6"/>
    </row>
    <row r="64" spans="1:11" ht="49.5" customHeight="1">
      <c r="A64" s="7">
        <f t="shared" si="0"/>
        <v>50</v>
      </c>
      <c r="B64" s="9"/>
      <c r="C64" s="9"/>
      <c r="D64" s="9"/>
      <c r="K64" s="6"/>
    </row>
    <row r="65" spans="1:11" ht="49.5" customHeight="1">
      <c r="A65" s="7">
        <f t="shared" si="0"/>
        <v>51</v>
      </c>
      <c r="B65" s="9"/>
      <c r="C65" s="9"/>
      <c r="D65" s="9"/>
      <c r="K65" s="6"/>
    </row>
    <row r="66" spans="1:11" ht="49.5" customHeight="1">
      <c r="A66" s="7">
        <f t="shared" si="0"/>
        <v>52</v>
      </c>
      <c r="B66" s="9"/>
      <c r="C66" s="9"/>
      <c r="D66" s="9"/>
      <c r="K66" s="6"/>
    </row>
    <row r="67" spans="1:11" ht="49.5" customHeight="1">
      <c r="A67" s="7">
        <f t="shared" si="0"/>
        <v>53</v>
      </c>
      <c r="B67" s="9"/>
      <c r="C67" s="9"/>
      <c r="D67" s="9"/>
      <c r="K67" s="6"/>
    </row>
    <row r="68" spans="1:11" ht="49.5" customHeight="1">
      <c r="A68" s="7">
        <f t="shared" si="0"/>
        <v>54</v>
      </c>
      <c r="B68" s="9"/>
      <c r="C68" s="9"/>
      <c r="D68" s="9"/>
      <c r="K68" s="6"/>
    </row>
    <row r="69" spans="1:11" ht="49.5" customHeight="1">
      <c r="A69" s="7">
        <f t="shared" si="0"/>
        <v>55</v>
      </c>
      <c r="B69" s="9"/>
      <c r="C69" s="9"/>
      <c r="D69" s="9"/>
      <c r="K69" s="6"/>
    </row>
    <row r="70" spans="1:11" ht="49.5" customHeight="1">
      <c r="A70" s="7">
        <f t="shared" si="0"/>
        <v>56</v>
      </c>
      <c r="B70" s="9"/>
      <c r="C70" s="9"/>
      <c r="D70" s="9"/>
      <c r="K70" s="6"/>
    </row>
    <row r="71" spans="1:11" ht="49.5" customHeight="1">
      <c r="A71" s="7">
        <f t="shared" si="0"/>
        <v>57</v>
      </c>
      <c r="B71" s="9"/>
      <c r="C71" s="9"/>
      <c r="D71" s="9"/>
      <c r="K71" s="6"/>
    </row>
    <row r="72" spans="1:11" ht="49.5" customHeight="1">
      <c r="A72" s="7">
        <f t="shared" si="0"/>
        <v>58</v>
      </c>
      <c r="B72" s="9"/>
      <c r="C72" s="9"/>
      <c r="D72" s="9"/>
      <c r="K72" s="6"/>
    </row>
    <row r="73" spans="1:11" ht="49.5" customHeight="1">
      <c r="A73" s="7">
        <f t="shared" si="0"/>
        <v>59</v>
      </c>
      <c r="B73" s="9"/>
      <c r="C73" s="9"/>
      <c r="D73" s="9"/>
      <c r="K73" s="6"/>
    </row>
    <row r="74" spans="1:11" ht="49.5" customHeight="1">
      <c r="A74" s="7">
        <f t="shared" si="0"/>
        <v>60</v>
      </c>
      <c r="B74" s="9"/>
      <c r="C74" s="9"/>
      <c r="D74" s="9"/>
      <c r="K74" s="6"/>
    </row>
    <row r="75" spans="1:11" ht="49.5" customHeight="1">
      <c r="A75" s="7">
        <f t="shared" si="0"/>
        <v>61</v>
      </c>
      <c r="B75" s="9"/>
      <c r="C75" s="9"/>
      <c r="D75" s="9"/>
      <c r="K75" s="6"/>
    </row>
    <row r="76" spans="1:11" ht="49.5" customHeight="1">
      <c r="A76" s="7">
        <f t="shared" si="0"/>
        <v>62</v>
      </c>
      <c r="B76" s="9"/>
      <c r="C76" s="9"/>
      <c r="D76" s="9"/>
      <c r="K76" s="6"/>
    </row>
    <row r="77" spans="1:11" ht="49.5" customHeight="1">
      <c r="A77" s="7">
        <f t="shared" si="0"/>
        <v>63</v>
      </c>
      <c r="B77" s="7"/>
      <c r="C77" s="7"/>
      <c r="D77" s="7"/>
      <c r="K77" s="6"/>
    </row>
    <row r="78" spans="1:11" ht="49.5" customHeight="1">
      <c r="A78" s="7">
        <f t="shared" si="0"/>
        <v>64</v>
      </c>
      <c r="B78" s="7"/>
      <c r="C78" s="7"/>
      <c r="D78" s="7"/>
      <c r="K78" s="6"/>
    </row>
    <row r="79" spans="1:11" ht="49.5" customHeight="1">
      <c r="A79" s="7">
        <f t="shared" si="0"/>
        <v>65</v>
      </c>
      <c r="B79" s="7"/>
      <c r="C79" s="7"/>
      <c r="D79" s="7"/>
      <c r="K79" s="6"/>
    </row>
    <row r="80" spans="1:11" ht="49.5" customHeight="1">
      <c r="A80" s="7">
        <f t="shared" si="0"/>
        <v>66</v>
      </c>
      <c r="B80" s="7"/>
      <c r="C80" s="7"/>
      <c r="D80" s="7"/>
      <c r="K80" s="6"/>
    </row>
    <row r="81" spans="1:11" ht="49.5" customHeight="1">
      <c r="A81" s="7">
        <f aca="true" t="shared" si="1" ref="A81:A97">A80+1</f>
        <v>67</v>
      </c>
      <c r="B81" s="7"/>
      <c r="C81" s="7"/>
      <c r="D81" s="7"/>
      <c r="K81" s="6"/>
    </row>
    <row r="82" spans="1:11" ht="49.5" customHeight="1">
      <c r="A82" s="7">
        <f t="shared" si="1"/>
        <v>68</v>
      </c>
      <c r="B82" s="7"/>
      <c r="C82" s="7"/>
      <c r="D82" s="7"/>
      <c r="K82" s="6"/>
    </row>
    <row r="83" spans="1:11" ht="49.5" customHeight="1">
      <c r="A83" s="7">
        <f t="shared" si="1"/>
        <v>69</v>
      </c>
      <c r="B83" s="7"/>
      <c r="C83" s="7"/>
      <c r="D83" s="7"/>
      <c r="K83" s="6"/>
    </row>
    <row r="84" spans="1:11" ht="49.5" customHeight="1">
      <c r="A84" s="7">
        <f t="shared" si="1"/>
        <v>70</v>
      </c>
      <c r="B84" s="7"/>
      <c r="C84" s="7"/>
      <c r="D84" s="7"/>
      <c r="K84" s="6"/>
    </row>
    <row r="85" spans="1:11" ht="49.5" customHeight="1">
      <c r="A85" s="7">
        <f t="shared" si="1"/>
        <v>71</v>
      </c>
      <c r="B85" s="7"/>
      <c r="C85" s="7"/>
      <c r="D85" s="7"/>
      <c r="K85" s="6"/>
    </row>
    <row r="86" spans="1:11" ht="49.5" customHeight="1">
      <c r="A86" s="7">
        <f t="shared" si="1"/>
        <v>72</v>
      </c>
      <c r="B86" s="7"/>
      <c r="C86" s="7"/>
      <c r="D86" s="7"/>
      <c r="K86" s="6"/>
    </row>
    <row r="87" spans="1:11" ht="49.5" customHeight="1">
      <c r="A87" s="7">
        <f t="shared" si="1"/>
        <v>73</v>
      </c>
      <c r="B87" s="7"/>
      <c r="C87" s="7"/>
      <c r="D87" s="7"/>
      <c r="K87" s="6"/>
    </row>
    <row r="88" spans="1:11" ht="49.5" customHeight="1">
      <c r="A88" s="7">
        <f t="shared" si="1"/>
        <v>74</v>
      </c>
      <c r="B88" s="7"/>
      <c r="C88" s="7"/>
      <c r="D88" s="7"/>
      <c r="K88" s="6"/>
    </row>
    <row r="89" spans="1:11" ht="49.5" customHeight="1">
      <c r="A89" s="7">
        <f t="shared" si="1"/>
        <v>75</v>
      </c>
      <c r="B89" s="7"/>
      <c r="C89" s="7"/>
      <c r="D89" s="7"/>
      <c r="K89" s="6"/>
    </row>
    <row r="90" spans="1:11" ht="49.5" customHeight="1">
      <c r="A90" s="7">
        <f t="shared" si="1"/>
        <v>76</v>
      </c>
      <c r="B90" s="7"/>
      <c r="C90" s="7"/>
      <c r="D90" s="7"/>
      <c r="K90" s="6"/>
    </row>
    <row r="91" spans="1:11" ht="49.5" customHeight="1">
      <c r="A91" s="7">
        <f t="shared" si="1"/>
        <v>77</v>
      </c>
      <c r="B91" s="7"/>
      <c r="C91" s="7"/>
      <c r="D91" s="7"/>
      <c r="K91" s="6"/>
    </row>
    <row r="92" spans="1:11" ht="49.5" customHeight="1">
      <c r="A92" s="7">
        <f t="shared" si="1"/>
        <v>78</v>
      </c>
      <c r="B92" s="2"/>
      <c r="C92" s="2"/>
      <c r="D92" s="2"/>
      <c r="K92" s="6"/>
    </row>
    <row r="93" spans="1:11" ht="49.5" customHeight="1">
      <c r="A93" s="7">
        <f t="shared" si="1"/>
        <v>79</v>
      </c>
      <c r="B93" s="7"/>
      <c r="C93" s="7"/>
      <c r="D93" s="7"/>
      <c r="K93" s="6"/>
    </row>
    <row r="94" spans="1:11" ht="49.5" customHeight="1">
      <c r="A94" s="7">
        <f t="shared" si="1"/>
        <v>80</v>
      </c>
      <c r="B94" s="7"/>
      <c r="C94" s="7"/>
      <c r="D94" s="7"/>
      <c r="K94" s="6"/>
    </row>
    <row r="95" spans="1:11" ht="49.5" customHeight="1">
      <c r="A95" s="7">
        <f t="shared" si="1"/>
        <v>81</v>
      </c>
      <c r="B95" s="7"/>
      <c r="C95" s="7"/>
      <c r="D95" s="7"/>
      <c r="K95" s="6"/>
    </row>
    <row r="96" spans="1:11" ht="49.5" customHeight="1">
      <c r="A96" s="7">
        <f t="shared" si="1"/>
        <v>82</v>
      </c>
      <c r="B96" s="7"/>
      <c r="C96" s="7"/>
      <c r="D96" s="7"/>
      <c r="K96" s="6"/>
    </row>
    <row r="97" spans="1:11" ht="49.5" customHeight="1">
      <c r="A97" s="7">
        <f t="shared" si="1"/>
        <v>83</v>
      </c>
      <c r="B97" s="7"/>
      <c r="C97" s="7"/>
      <c r="D97" s="7"/>
      <c r="K97" s="6"/>
    </row>
    <row r="98" spans="1:11" ht="49.5" customHeight="1">
      <c r="A98" s="7">
        <f aca="true" t="shared" si="2" ref="A98:A144">A97+1</f>
        <v>84</v>
      </c>
      <c r="B98" s="7"/>
      <c r="C98" s="7"/>
      <c r="D98" s="7"/>
      <c r="K98" s="6"/>
    </row>
    <row r="99" spans="1:11" ht="49.5" customHeight="1">
      <c r="A99" s="7">
        <f t="shared" si="2"/>
        <v>85</v>
      </c>
      <c r="B99" s="7"/>
      <c r="C99" s="7"/>
      <c r="D99" s="7"/>
      <c r="K99" s="6"/>
    </row>
    <row r="100" spans="1:11" ht="49.5" customHeight="1">
      <c r="A100" s="7">
        <f t="shared" si="2"/>
        <v>86</v>
      </c>
      <c r="B100" s="7"/>
      <c r="C100" s="7"/>
      <c r="D100" s="7"/>
      <c r="K100" s="6"/>
    </row>
    <row r="101" spans="1:11" ht="49.5" customHeight="1">
      <c r="A101" s="7">
        <f t="shared" si="2"/>
        <v>87</v>
      </c>
      <c r="B101" s="7"/>
      <c r="C101" s="7"/>
      <c r="D101" s="7"/>
      <c r="K101" s="6"/>
    </row>
    <row r="102" spans="1:11" ht="49.5" customHeight="1">
      <c r="A102" s="7">
        <f t="shared" si="2"/>
        <v>88</v>
      </c>
      <c r="B102" s="7"/>
      <c r="C102" s="7"/>
      <c r="D102" s="7"/>
      <c r="K102" s="6"/>
    </row>
    <row r="103" spans="1:11" ht="49.5" customHeight="1">
      <c r="A103" s="7">
        <f t="shared" si="2"/>
        <v>89</v>
      </c>
      <c r="B103" s="7"/>
      <c r="C103" s="7"/>
      <c r="D103" s="7"/>
      <c r="K103" s="6"/>
    </row>
    <row r="104" spans="1:11" ht="49.5" customHeight="1">
      <c r="A104" s="7">
        <f t="shared" si="2"/>
        <v>90</v>
      </c>
      <c r="B104" s="7"/>
      <c r="C104" s="7"/>
      <c r="D104" s="7"/>
      <c r="K104" s="6"/>
    </row>
    <row r="105" spans="1:11" ht="49.5" customHeight="1">
      <c r="A105" s="7">
        <f t="shared" si="2"/>
        <v>91</v>
      </c>
      <c r="B105" s="7"/>
      <c r="C105" s="7"/>
      <c r="D105" s="7"/>
      <c r="K105" s="6"/>
    </row>
    <row r="106" spans="1:11" ht="49.5" customHeight="1">
      <c r="A106" s="7">
        <f t="shared" si="2"/>
        <v>92</v>
      </c>
      <c r="B106" s="7"/>
      <c r="C106" s="7"/>
      <c r="D106" s="7"/>
      <c r="K106" s="6"/>
    </row>
    <row r="107" spans="1:11" ht="49.5" customHeight="1">
      <c r="A107" s="7">
        <f t="shared" si="2"/>
        <v>93</v>
      </c>
      <c r="B107" s="7"/>
      <c r="C107" s="7"/>
      <c r="D107" s="7"/>
      <c r="K107" s="6"/>
    </row>
    <row r="108" spans="1:11" ht="49.5" customHeight="1">
      <c r="A108" s="7">
        <f t="shared" si="2"/>
        <v>94</v>
      </c>
      <c r="B108" s="7"/>
      <c r="C108" s="7"/>
      <c r="D108" s="7"/>
      <c r="K108" s="6"/>
    </row>
    <row r="109" spans="1:11" ht="49.5" customHeight="1">
      <c r="A109" s="7">
        <f t="shared" si="2"/>
        <v>95</v>
      </c>
      <c r="B109" s="7"/>
      <c r="C109" s="7"/>
      <c r="D109" s="7"/>
      <c r="K109" s="6"/>
    </row>
    <row r="110" spans="1:11" ht="49.5" customHeight="1">
      <c r="A110" s="7">
        <f t="shared" si="2"/>
        <v>96</v>
      </c>
      <c r="B110" s="7"/>
      <c r="C110" s="7"/>
      <c r="D110" s="7"/>
      <c r="K110" s="6"/>
    </row>
    <row r="111" spans="1:11" ht="49.5" customHeight="1">
      <c r="A111" s="7">
        <f t="shared" si="2"/>
        <v>97</v>
      </c>
      <c r="B111" s="7"/>
      <c r="C111" s="7"/>
      <c r="D111" s="7"/>
      <c r="K111" s="6"/>
    </row>
    <row r="112" spans="1:11" ht="49.5" customHeight="1">
      <c r="A112" s="7">
        <f t="shared" si="2"/>
        <v>98</v>
      </c>
      <c r="B112" s="2"/>
      <c r="C112" s="2"/>
      <c r="D112" s="2"/>
      <c r="K112" s="6"/>
    </row>
    <row r="113" spans="1:11" ht="49.5" customHeight="1">
      <c r="A113" s="7">
        <f t="shared" si="2"/>
        <v>99</v>
      </c>
      <c r="B113" s="7"/>
      <c r="C113" s="7"/>
      <c r="D113" s="7"/>
      <c r="K113" s="6"/>
    </row>
    <row r="114" spans="1:11" ht="49.5" customHeight="1">
      <c r="A114" s="7">
        <f t="shared" si="2"/>
        <v>100</v>
      </c>
      <c r="B114" s="7"/>
      <c r="C114" s="7"/>
      <c r="D114" s="7"/>
      <c r="K114" s="6"/>
    </row>
    <row r="115" spans="1:11" ht="49.5" customHeight="1">
      <c r="A115" s="7">
        <f t="shared" si="2"/>
        <v>101</v>
      </c>
      <c r="B115" s="7"/>
      <c r="C115" s="7"/>
      <c r="D115" s="7"/>
      <c r="K115" s="6"/>
    </row>
    <row r="116" spans="1:11" ht="49.5" customHeight="1">
      <c r="A116" s="7">
        <f t="shared" si="2"/>
        <v>102</v>
      </c>
      <c r="B116" s="7"/>
      <c r="C116" s="7"/>
      <c r="D116" s="7"/>
      <c r="K116" s="6"/>
    </row>
    <row r="117" spans="1:11" ht="49.5" customHeight="1">
      <c r="A117" s="7">
        <f t="shared" si="2"/>
        <v>103</v>
      </c>
      <c r="B117" s="7"/>
      <c r="C117" s="7"/>
      <c r="D117" s="7"/>
      <c r="K117" s="6"/>
    </row>
    <row r="118" spans="1:11" ht="49.5" customHeight="1">
      <c r="A118" s="7">
        <f t="shared" si="2"/>
        <v>104</v>
      </c>
      <c r="B118" s="7"/>
      <c r="C118" s="7"/>
      <c r="D118" s="7"/>
      <c r="K118" s="6"/>
    </row>
    <row r="119" spans="1:11" ht="49.5" customHeight="1">
      <c r="A119" s="7">
        <f t="shared" si="2"/>
        <v>105</v>
      </c>
      <c r="B119" s="7"/>
      <c r="C119" s="7"/>
      <c r="D119" s="7"/>
      <c r="K119" s="6"/>
    </row>
    <row r="120" spans="1:11" ht="49.5" customHeight="1">
      <c r="A120" s="7">
        <f t="shared" si="2"/>
        <v>106</v>
      </c>
      <c r="B120" s="7"/>
      <c r="C120" s="7"/>
      <c r="D120" s="7"/>
      <c r="K120" s="6"/>
    </row>
    <row r="121" spans="1:11" ht="49.5" customHeight="1">
      <c r="A121" s="7">
        <f t="shared" si="2"/>
        <v>107</v>
      </c>
      <c r="B121" s="7"/>
      <c r="C121" s="7"/>
      <c r="D121" s="7"/>
      <c r="K121" s="6"/>
    </row>
    <row r="122" spans="1:11" ht="49.5" customHeight="1">
      <c r="A122" s="7">
        <f t="shared" si="2"/>
        <v>108</v>
      </c>
      <c r="B122" s="7"/>
      <c r="C122" s="7"/>
      <c r="D122" s="7"/>
      <c r="K122" s="6"/>
    </row>
    <row r="123" spans="1:11" ht="49.5" customHeight="1">
      <c r="A123" s="7">
        <f t="shared" si="2"/>
        <v>109</v>
      </c>
      <c r="B123" s="7"/>
      <c r="C123" s="7"/>
      <c r="D123" s="7"/>
      <c r="K123" s="6"/>
    </row>
    <row r="124" spans="1:11" ht="49.5" customHeight="1">
      <c r="A124" s="7">
        <f t="shared" si="2"/>
        <v>110</v>
      </c>
      <c r="B124" s="7"/>
      <c r="C124" s="7"/>
      <c r="D124" s="7"/>
      <c r="K124" s="6"/>
    </row>
    <row r="125" spans="1:11" ht="49.5" customHeight="1">
      <c r="A125" s="7">
        <f t="shared" si="2"/>
        <v>111</v>
      </c>
      <c r="B125" s="7"/>
      <c r="C125" s="7"/>
      <c r="D125" s="7"/>
      <c r="K125" s="6"/>
    </row>
    <row r="126" spans="1:11" ht="49.5" customHeight="1">
      <c r="A126" s="7">
        <f t="shared" si="2"/>
        <v>112</v>
      </c>
      <c r="B126" s="7"/>
      <c r="C126" s="7"/>
      <c r="D126" s="7"/>
      <c r="K126" s="6"/>
    </row>
    <row r="127" spans="1:11" ht="49.5" customHeight="1">
      <c r="A127" s="7">
        <f t="shared" si="2"/>
        <v>113</v>
      </c>
      <c r="B127" s="7"/>
      <c r="C127" s="7"/>
      <c r="D127" s="7"/>
      <c r="K127" s="6"/>
    </row>
    <row r="128" spans="1:11" ht="49.5" customHeight="1">
      <c r="A128" s="7">
        <f t="shared" si="2"/>
        <v>114</v>
      </c>
      <c r="B128" s="7"/>
      <c r="C128" s="7"/>
      <c r="D128" s="7"/>
      <c r="K128" s="6"/>
    </row>
    <row r="129" spans="1:11" ht="49.5" customHeight="1">
      <c r="A129" s="7">
        <f t="shared" si="2"/>
        <v>115</v>
      </c>
      <c r="B129" s="7"/>
      <c r="C129" s="7"/>
      <c r="D129" s="7"/>
      <c r="K129" s="6"/>
    </row>
    <row r="130" spans="1:11" ht="49.5" customHeight="1">
      <c r="A130" s="7">
        <f t="shared" si="2"/>
        <v>116</v>
      </c>
      <c r="B130" s="7"/>
      <c r="C130" s="7"/>
      <c r="D130" s="7"/>
      <c r="K130" s="6"/>
    </row>
    <row r="131" spans="1:11" ht="49.5" customHeight="1">
      <c r="A131" s="7">
        <f t="shared" si="2"/>
        <v>117</v>
      </c>
      <c r="B131" s="2"/>
      <c r="C131" s="2"/>
      <c r="D131" s="2"/>
      <c r="K131" s="6"/>
    </row>
    <row r="132" spans="1:11" ht="49.5" customHeight="1">
      <c r="A132" s="7">
        <f t="shared" si="2"/>
        <v>118</v>
      </c>
      <c r="B132" s="7"/>
      <c r="C132" s="7"/>
      <c r="D132" s="7"/>
      <c r="K132" s="6"/>
    </row>
    <row r="133" spans="1:11" ht="49.5" customHeight="1">
      <c r="A133" s="7">
        <f t="shared" si="2"/>
        <v>119</v>
      </c>
      <c r="B133" s="7"/>
      <c r="C133" s="7"/>
      <c r="D133" s="7"/>
      <c r="K133" s="6"/>
    </row>
    <row r="134" spans="1:11" ht="49.5" customHeight="1">
      <c r="A134" s="7">
        <f t="shared" si="2"/>
        <v>120</v>
      </c>
      <c r="B134" s="7"/>
      <c r="C134" s="7"/>
      <c r="D134" s="7"/>
      <c r="K134" s="6"/>
    </row>
    <row r="135" spans="1:11" ht="49.5" customHeight="1">
      <c r="A135" s="7">
        <f t="shared" si="2"/>
        <v>121</v>
      </c>
      <c r="B135" s="7"/>
      <c r="C135" s="7"/>
      <c r="D135" s="7"/>
      <c r="K135" s="6"/>
    </row>
    <row r="136" spans="1:11" ht="49.5" customHeight="1">
      <c r="A136" s="7">
        <f t="shared" si="2"/>
        <v>122</v>
      </c>
      <c r="B136" s="7"/>
      <c r="C136" s="7"/>
      <c r="D136" s="7"/>
      <c r="K136" s="6"/>
    </row>
    <row r="137" spans="1:11" ht="49.5" customHeight="1">
      <c r="A137" s="7">
        <f t="shared" si="2"/>
        <v>123</v>
      </c>
      <c r="B137" s="7"/>
      <c r="C137" s="7"/>
      <c r="D137" s="7"/>
      <c r="K137" s="6"/>
    </row>
    <row r="138" spans="1:11" ht="49.5" customHeight="1">
      <c r="A138" s="7">
        <f t="shared" si="2"/>
        <v>124</v>
      </c>
      <c r="B138" s="7"/>
      <c r="C138" s="7"/>
      <c r="D138" s="7"/>
      <c r="K138" s="6"/>
    </row>
    <row r="139" spans="1:11" ht="49.5" customHeight="1">
      <c r="A139" s="7">
        <f t="shared" si="2"/>
        <v>125</v>
      </c>
      <c r="B139" s="7"/>
      <c r="C139" s="7"/>
      <c r="D139" s="7"/>
      <c r="K139" s="6"/>
    </row>
    <row r="140" spans="1:11" ht="49.5" customHeight="1">
      <c r="A140" s="7">
        <f t="shared" si="2"/>
        <v>126</v>
      </c>
      <c r="B140" s="7"/>
      <c r="C140" s="7"/>
      <c r="D140" s="7"/>
      <c r="K140" s="6"/>
    </row>
    <row r="141" spans="1:11" ht="49.5" customHeight="1">
      <c r="A141" s="7">
        <f t="shared" si="2"/>
        <v>127</v>
      </c>
      <c r="B141" s="7"/>
      <c r="C141" s="7"/>
      <c r="D141" s="7"/>
      <c r="K141" s="6"/>
    </row>
    <row r="142" spans="1:11" ht="49.5" customHeight="1">
      <c r="A142" s="7">
        <f t="shared" si="2"/>
        <v>128</v>
      </c>
      <c r="B142" s="7"/>
      <c r="C142" s="7"/>
      <c r="D142" s="7"/>
      <c r="K142" s="6"/>
    </row>
    <row r="143" spans="1:11" ht="49.5" customHeight="1">
      <c r="A143" s="7">
        <f t="shared" si="2"/>
        <v>129</v>
      </c>
      <c r="B143" s="7"/>
      <c r="C143" s="7"/>
      <c r="D143" s="7"/>
      <c r="K143" s="6"/>
    </row>
    <row r="144" spans="1:11" ht="49.5" customHeight="1">
      <c r="A144" s="7">
        <f t="shared" si="2"/>
        <v>130</v>
      </c>
      <c r="B144" s="7"/>
      <c r="C144" s="7"/>
      <c r="D144" s="7"/>
      <c r="K144" s="6"/>
    </row>
    <row r="145" spans="1:11" ht="49.5" customHeight="1">
      <c r="A145" s="7">
        <f aca="true" t="shared" si="3" ref="A145:A208">A144+1</f>
        <v>131</v>
      </c>
      <c r="B145" s="7"/>
      <c r="C145" s="7"/>
      <c r="D145" s="7"/>
      <c r="K145" s="6"/>
    </row>
    <row r="146" spans="1:11" ht="49.5" customHeight="1">
      <c r="A146" s="7">
        <f t="shared" si="3"/>
        <v>132</v>
      </c>
      <c r="B146" s="7"/>
      <c r="C146" s="7"/>
      <c r="D146" s="7"/>
      <c r="K146" s="6"/>
    </row>
    <row r="147" spans="1:11" ht="49.5" customHeight="1">
      <c r="A147" s="7">
        <f t="shared" si="3"/>
        <v>133</v>
      </c>
      <c r="B147" s="7"/>
      <c r="C147" s="7"/>
      <c r="D147" s="7"/>
      <c r="K147" s="6"/>
    </row>
    <row r="148" spans="1:11" ht="49.5" customHeight="1">
      <c r="A148" s="7">
        <f t="shared" si="3"/>
        <v>134</v>
      </c>
      <c r="B148" s="7"/>
      <c r="C148" s="7"/>
      <c r="D148" s="7"/>
      <c r="K148" s="6"/>
    </row>
    <row r="149" spans="1:11" ht="49.5" customHeight="1">
      <c r="A149" s="7">
        <f t="shared" si="3"/>
        <v>135</v>
      </c>
      <c r="B149" s="7"/>
      <c r="C149" s="7"/>
      <c r="D149" s="7"/>
      <c r="K149" s="6"/>
    </row>
    <row r="150" spans="1:11" ht="49.5" customHeight="1">
      <c r="A150" s="7">
        <f t="shared" si="3"/>
        <v>136</v>
      </c>
      <c r="B150" s="7"/>
      <c r="C150" s="7"/>
      <c r="D150" s="7"/>
      <c r="K150" s="6"/>
    </row>
    <row r="151" spans="1:11" ht="49.5" customHeight="1">
      <c r="A151" s="7">
        <f t="shared" si="3"/>
        <v>137</v>
      </c>
      <c r="B151" s="7"/>
      <c r="C151" s="7"/>
      <c r="D151" s="7"/>
      <c r="K151" s="6"/>
    </row>
    <row r="152" spans="1:11" ht="49.5" customHeight="1">
      <c r="A152" s="7">
        <f t="shared" si="3"/>
        <v>138</v>
      </c>
      <c r="B152" s="7"/>
      <c r="C152" s="7"/>
      <c r="D152" s="7"/>
      <c r="K152" s="6"/>
    </row>
    <row r="153" spans="1:11" ht="49.5" customHeight="1">
      <c r="A153" s="7">
        <f t="shared" si="3"/>
        <v>139</v>
      </c>
      <c r="B153" s="7"/>
      <c r="C153" s="7"/>
      <c r="D153" s="7"/>
      <c r="K153" s="6"/>
    </row>
    <row r="154" spans="1:11" ht="49.5" customHeight="1">
      <c r="A154" s="7">
        <f t="shared" si="3"/>
        <v>140</v>
      </c>
      <c r="B154" s="7"/>
      <c r="C154" s="7"/>
      <c r="D154" s="7"/>
      <c r="K154" s="6"/>
    </row>
    <row r="155" spans="1:11" ht="49.5" customHeight="1">
      <c r="A155" s="7">
        <f t="shared" si="3"/>
        <v>141</v>
      </c>
      <c r="B155" s="7"/>
      <c r="C155" s="7"/>
      <c r="D155" s="7"/>
      <c r="K155" s="6"/>
    </row>
    <row r="156" spans="1:11" ht="49.5" customHeight="1">
      <c r="A156" s="7">
        <f t="shared" si="3"/>
        <v>142</v>
      </c>
      <c r="B156" s="7"/>
      <c r="C156" s="7"/>
      <c r="D156" s="7"/>
      <c r="K156" s="6"/>
    </row>
    <row r="157" spans="1:11" ht="49.5" customHeight="1">
      <c r="A157" s="7">
        <f t="shared" si="3"/>
        <v>143</v>
      </c>
      <c r="B157" s="7"/>
      <c r="C157" s="7"/>
      <c r="D157" s="7"/>
      <c r="K157" s="6"/>
    </row>
    <row r="158" spans="1:11" ht="49.5" customHeight="1">
      <c r="A158" s="7">
        <f t="shared" si="3"/>
        <v>144</v>
      </c>
      <c r="B158" s="7"/>
      <c r="C158" s="7"/>
      <c r="D158" s="7"/>
      <c r="K158" s="6"/>
    </row>
    <row r="159" spans="1:11" ht="49.5" customHeight="1">
      <c r="A159" s="7">
        <f t="shared" si="3"/>
        <v>145</v>
      </c>
      <c r="B159" s="7"/>
      <c r="C159" s="7"/>
      <c r="D159" s="7"/>
      <c r="K159" s="6"/>
    </row>
    <row r="160" spans="1:11" ht="49.5" customHeight="1">
      <c r="A160" s="7">
        <f t="shared" si="3"/>
        <v>146</v>
      </c>
      <c r="B160" s="7"/>
      <c r="C160" s="7"/>
      <c r="D160" s="7"/>
      <c r="K160" s="6"/>
    </row>
    <row r="161" spans="1:11" ht="49.5" customHeight="1">
      <c r="A161" s="7">
        <f t="shared" si="3"/>
        <v>147</v>
      </c>
      <c r="B161" s="7"/>
      <c r="C161" s="7"/>
      <c r="D161" s="7"/>
      <c r="K161" s="6"/>
    </row>
    <row r="162" spans="1:11" ht="49.5" customHeight="1">
      <c r="A162" s="7">
        <f t="shared" si="3"/>
        <v>148</v>
      </c>
      <c r="B162" s="7"/>
      <c r="C162" s="7"/>
      <c r="D162" s="7"/>
      <c r="K162" s="6"/>
    </row>
    <row r="163" spans="1:11" ht="49.5" customHeight="1">
      <c r="A163" s="7">
        <f t="shared" si="3"/>
        <v>149</v>
      </c>
      <c r="B163" s="7"/>
      <c r="C163" s="7"/>
      <c r="D163" s="7"/>
      <c r="K163" s="6"/>
    </row>
    <row r="164" spans="1:11" ht="49.5" customHeight="1">
      <c r="A164" s="7">
        <f t="shared" si="3"/>
        <v>150</v>
      </c>
      <c r="B164" s="7"/>
      <c r="C164" s="7"/>
      <c r="D164" s="7"/>
      <c r="K164" s="6"/>
    </row>
    <row r="165" spans="1:11" ht="49.5" customHeight="1">
      <c r="A165" s="7">
        <f t="shared" si="3"/>
        <v>151</v>
      </c>
      <c r="B165" s="7"/>
      <c r="C165" s="7"/>
      <c r="D165" s="7"/>
      <c r="K165" s="6"/>
    </row>
    <row r="166" spans="1:11" ht="49.5" customHeight="1">
      <c r="A166" s="7">
        <f t="shared" si="3"/>
        <v>152</v>
      </c>
      <c r="B166" s="7"/>
      <c r="C166" s="7"/>
      <c r="D166" s="7"/>
      <c r="K166" s="6"/>
    </row>
    <row r="167" spans="1:11" ht="49.5" customHeight="1">
      <c r="A167" s="7">
        <f t="shared" si="3"/>
        <v>153</v>
      </c>
      <c r="B167" s="7"/>
      <c r="C167" s="7"/>
      <c r="D167" s="7"/>
      <c r="K167" s="6"/>
    </row>
    <row r="168" spans="1:11" ht="49.5" customHeight="1">
      <c r="A168" s="7">
        <f t="shared" si="3"/>
        <v>154</v>
      </c>
      <c r="B168" s="7"/>
      <c r="C168" s="7"/>
      <c r="D168" s="7"/>
      <c r="K168" s="6"/>
    </row>
    <row r="169" spans="1:11" ht="49.5" customHeight="1">
      <c r="A169" s="7">
        <f t="shared" si="3"/>
        <v>155</v>
      </c>
      <c r="B169" s="7"/>
      <c r="C169" s="7"/>
      <c r="D169" s="7"/>
      <c r="K169" s="6"/>
    </row>
    <row r="170" spans="1:11" ht="49.5" customHeight="1">
      <c r="A170" s="7">
        <f t="shared" si="3"/>
        <v>156</v>
      </c>
      <c r="B170" s="7"/>
      <c r="C170" s="7"/>
      <c r="D170" s="7"/>
      <c r="K170" s="6"/>
    </row>
    <row r="171" spans="1:11" ht="49.5" customHeight="1">
      <c r="A171" s="7">
        <f t="shared" si="3"/>
        <v>157</v>
      </c>
      <c r="B171" s="7"/>
      <c r="C171" s="7"/>
      <c r="D171" s="7"/>
      <c r="K171" s="6"/>
    </row>
    <row r="172" spans="1:11" ht="49.5" customHeight="1">
      <c r="A172" s="7">
        <f t="shared" si="3"/>
        <v>158</v>
      </c>
      <c r="B172" s="7"/>
      <c r="C172" s="7"/>
      <c r="D172" s="7"/>
      <c r="K172" s="6"/>
    </row>
    <row r="173" spans="1:11" ht="49.5" customHeight="1">
      <c r="A173" s="7">
        <f t="shared" si="3"/>
        <v>159</v>
      </c>
      <c r="B173" s="7"/>
      <c r="C173" s="7"/>
      <c r="D173" s="7"/>
      <c r="K173" s="6"/>
    </row>
    <row r="174" spans="1:11" ht="49.5" customHeight="1">
      <c r="A174" s="7">
        <f t="shared" si="3"/>
        <v>160</v>
      </c>
      <c r="B174" s="7"/>
      <c r="C174" s="7"/>
      <c r="D174" s="7"/>
      <c r="K174" s="6"/>
    </row>
    <row r="175" spans="1:11" ht="49.5" customHeight="1">
      <c r="A175" s="7">
        <f t="shared" si="3"/>
        <v>161</v>
      </c>
      <c r="B175" s="7"/>
      <c r="C175" s="7"/>
      <c r="D175" s="7"/>
      <c r="K175" s="6"/>
    </row>
    <row r="176" spans="1:11" ht="49.5" customHeight="1">
      <c r="A176" s="7">
        <f t="shared" si="3"/>
        <v>162</v>
      </c>
      <c r="B176" s="7"/>
      <c r="C176" s="7"/>
      <c r="D176" s="7"/>
      <c r="K176" s="6"/>
    </row>
    <row r="177" spans="1:11" ht="49.5" customHeight="1">
      <c r="A177" s="7">
        <f t="shared" si="3"/>
        <v>163</v>
      </c>
      <c r="B177" s="7"/>
      <c r="C177" s="7"/>
      <c r="D177" s="7"/>
      <c r="K177" s="6"/>
    </row>
    <row r="178" spans="1:11" ht="49.5" customHeight="1">
      <c r="A178" s="7">
        <f t="shared" si="3"/>
        <v>164</v>
      </c>
      <c r="B178" s="7"/>
      <c r="C178" s="7"/>
      <c r="D178" s="7"/>
      <c r="K178" s="6"/>
    </row>
    <row r="179" spans="1:11" ht="49.5" customHeight="1">
      <c r="A179" s="7">
        <f t="shared" si="3"/>
        <v>165</v>
      </c>
      <c r="B179" s="7"/>
      <c r="C179" s="7"/>
      <c r="D179" s="7"/>
      <c r="K179" s="6"/>
    </row>
    <row r="180" spans="1:11" ht="49.5" customHeight="1">
      <c r="A180" s="7">
        <f t="shared" si="3"/>
        <v>166</v>
      </c>
      <c r="B180" s="7"/>
      <c r="C180" s="7"/>
      <c r="D180" s="7"/>
      <c r="K180" s="6"/>
    </row>
    <row r="181" spans="1:11" ht="49.5" customHeight="1">
      <c r="A181" s="7">
        <f t="shared" si="3"/>
        <v>167</v>
      </c>
      <c r="B181" s="7"/>
      <c r="C181" s="7"/>
      <c r="D181" s="7"/>
      <c r="K181" s="6"/>
    </row>
    <row r="182" spans="1:11" ht="49.5" customHeight="1">
      <c r="A182" s="7">
        <f t="shared" si="3"/>
        <v>168</v>
      </c>
      <c r="B182" s="7"/>
      <c r="C182" s="7"/>
      <c r="D182" s="7"/>
      <c r="K182" s="6"/>
    </row>
    <row r="183" spans="1:11" ht="49.5" customHeight="1">
      <c r="A183" s="7">
        <f t="shared" si="3"/>
        <v>169</v>
      </c>
      <c r="B183" s="7"/>
      <c r="C183" s="7"/>
      <c r="D183" s="7"/>
      <c r="K183" s="6"/>
    </row>
    <row r="184" spans="1:11" ht="49.5" customHeight="1">
      <c r="A184" s="7">
        <f t="shared" si="3"/>
        <v>170</v>
      </c>
      <c r="B184" s="7"/>
      <c r="C184" s="7"/>
      <c r="D184" s="7"/>
      <c r="K184" s="6"/>
    </row>
    <row r="185" spans="1:11" ht="49.5" customHeight="1">
      <c r="A185" s="7">
        <f t="shared" si="3"/>
        <v>171</v>
      </c>
      <c r="B185" s="7"/>
      <c r="C185" s="7"/>
      <c r="D185" s="7"/>
      <c r="K185" s="6"/>
    </row>
    <row r="186" spans="1:11" ht="49.5" customHeight="1">
      <c r="A186" s="7">
        <f t="shared" si="3"/>
        <v>172</v>
      </c>
      <c r="B186" s="7"/>
      <c r="C186" s="7"/>
      <c r="D186" s="7"/>
      <c r="K186" s="6"/>
    </row>
    <row r="187" spans="1:11" ht="49.5" customHeight="1">
      <c r="A187" s="7">
        <f t="shared" si="3"/>
        <v>173</v>
      </c>
      <c r="B187" s="7"/>
      <c r="C187" s="7"/>
      <c r="D187" s="7"/>
      <c r="K187" s="6"/>
    </row>
    <row r="188" spans="1:11" ht="49.5" customHeight="1">
      <c r="A188" s="7">
        <f t="shared" si="3"/>
        <v>174</v>
      </c>
      <c r="B188" s="7"/>
      <c r="C188" s="7"/>
      <c r="D188" s="7"/>
      <c r="K188" s="6"/>
    </row>
    <row r="189" spans="1:11" ht="49.5" customHeight="1">
      <c r="A189" s="7">
        <f t="shared" si="3"/>
        <v>175</v>
      </c>
      <c r="B189" s="7"/>
      <c r="C189" s="7"/>
      <c r="D189" s="7"/>
      <c r="K189" s="6"/>
    </row>
    <row r="190" spans="1:11" ht="49.5" customHeight="1">
      <c r="A190" s="7">
        <f t="shared" si="3"/>
        <v>176</v>
      </c>
      <c r="B190" s="7"/>
      <c r="C190" s="7"/>
      <c r="D190" s="7"/>
      <c r="K190" s="6"/>
    </row>
    <row r="191" spans="1:11" ht="49.5" customHeight="1">
      <c r="A191" s="7">
        <f t="shared" si="3"/>
        <v>177</v>
      </c>
      <c r="B191" s="7"/>
      <c r="C191" s="7"/>
      <c r="D191" s="7"/>
      <c r="K191" s="6"/>
    </row>
    <row r="192" spans="1:11" ht="49.5" customHeight="1">
      <c r="A192" s="7">
        <f t="shared" si="3"/>
        <v>178</v>
      </c>
      <c r="B192" s="7"/>
      <c r="C192" s="7"/>
      <c r="D192" s="7"/>
      <c r="K192" s="6"/>
    </row>
    <row r="193" spans="1:11" ht="49.5" customHeight="1">
      <c r="A193" s="7">
        <f t="shared" si="3"/>
        <v>179</v>
      </c>
      <c r="B193" s="7"/>
      <c r="C193" s="7"/>
      <c r="D193" s="7"/>
      <c r="K193" s="6"/>
    </row>
    <row r="194" spans="1:11" ht="49.5" customHeight="1">
      <c r="A194" s="7">
        <f t="shared" si="3"/>
        <v>180</v>
      </c>
      <c r="B194" s="7"/>
      <c r="C194" s="7"/>
      <c r="D194" s="7"/>
      <c r="K194" s="6"/>
    </row>
    <row r="195" spans="1:11" ht="49.5" customHeight="1">
      <c r="A195" s="7">
        <f t="shared" si="3"/>
        <v>181</v>
      </c>
      <c r="B195" s="7"/>
      <c r="C195" s="7"/>
      <c r="D195" s="7"/>
      <c r="K195" s="6"/>
    </row>
    <row r="196" spans="1:11" ht="49.5" customHeight="1">
      <c r="A196" s="7">
        <f t="shared" si="3"/>
        <v>182</v>
      </c>
      <c r="B196" s="7"/>
      <c r="C196" s="7"/>
      <c r="D196" s="7"/>
      <c r="K196" s="6"/>
    </row>
    <row r="197" spans="1:11" ht="49.5" customHeight="1">
      <c r="A197" s="7">
        <f t="shared" si="3"/>
        <v>183</v>
      </c>
      <c r="B197" s="7"/>
      <c r="C197" s="7"/>
      <c r="D197" s="7"/>
      <c r="K197" s="6"/>
    </row>
    <row r="198" spans="1:11" ht="49.5" customHeight="1">
      <c r="A198" s="7">
        <f t="shared" si="3"/>
        <v>184</v>
      </c>
      <c r="B198" s="7"/>
      <c r="C198" s="7"/>
      <c r="D198" s="7"/>
      <c r="K198" s="6"/>
    </row>
    <row r="199" spans="1:11" ht="49.5" customHeight="1">
      <c r="A199" s="7">
        <f t="shared" si="3"/>
        <v>185</v>
      </c>
      <c r="B199" s="7"/>
      <c r="C199" s="7"/>
      <c r="D199" s="7"/>
      <c r="K199" s="6"/>
    </row>
    <row r="200" spans="1:11" ht="49.5" customHeight="1">
      <c r="A200" s="7">
        <f t="shared" si="3"/>
        <v>186</v>
      </c>
      <c r="B200" s="7"/>
      <c r="C200" s="7"/>
      <c r="D200" s="7"/>
      <c r="K200" s="6"/>
    </row>
    <row r="201" spans="1:11" ht="49.5" customHeight="1">
      <c r="A201" s="7">
        <f t="shared" si="3"/>
        <v>187</v>
      </c>
      <c r="B201" s="7"/>
      <c r="C201" s="7"/>
      <c r="D201" s="7"/>
      <c r="K201" s="6"/>
    </row>
    <row r="202" spans="1:11" ht="49.5" customHeight="1">
      <c r="A202" s="7">
        <f t="shared" si="3"/>
        <v>188</v>
      </c>
      <c r="B202" s="7"/>
      <c r="C202" s="7"/>
      <c r="D202" s="7"/>
      <c r="K202" s="6"/>
    </row>
    <row r="203" spans="1:11" ht="49.5" customHeight="1">
      <c r="A203" s="7">
        <f>A202+1</f>
        <v>189</v>
      </c>
      <c r="B203" s="7"/>
      <c r="C203" s="7"/>
      <c r="D203" s="7"/>
      <c r="K203" s="6"/>
    </row>
    <row r="204" spans="1:11" ht="49.5" customHeight="1">
      <c r="A204" s="7">
        <f t="shared" si="3"/>
        <v>190</v>
      </c>
      <c r="B204" s="7"/>
      <c r="C204" s="7"/>
      <c r="D204" s="7"/>
      <c r="K204" s="6"/>
    </row>
    <row r="205" spans="1:11" ht="49.5" customHeight="1">
      <c r="A205" s="7">
        <f t="shared" si="3"/>
        <v>191</v>
      </c>
      <c r="B205" s="7"/>
      <c r="C205" s="7"/>
      <c r="D205" s="7"/>
      <c r="K205" s="6"/>
    </row>
    <row r="206" spans="1:11" ht="49.5" customHeight="1">
      <c r="A206" s="7">
        <f t="shared" si="3"/>
        <v>192</v>
      </c>
      <c r="B206" s="7"/>
      <c r="C206" s="7"/>
      <c r="D206" s="7"/>
      <c r="K206" s="6"/>
    </row>
    <row r="207" spans="1:11" ht="49.5" customHeight="1">
      <c r="A207" s="7">
        <f t="shared" si="3"/>
        <v>193</v>
      </c>
      <c r="B207" s="7"/>
      <c r="C207" s="7"/>
      <c r="D207" s="7"/>
      <c r="K207" s="6"/>
    </row>
    <row r="208" spans="1:11" ht="49.5" customHeight="1">
      <c r="A208" s="7">
        <f t="shared" si="3"/>
        <v>194</v>
      </c>
      <c r="B208" s="7"/>
      <c r="C208" s="7"/>
      <c r="D208" s="7"/>
      <c r="K208" s="6"/>
    </row>
    <row r="209" spans="1:11" ht="49.5" customHeight="1">
      <c r="A209" s="7">
        <f aca="true" t="shared" si="4" ref="A209:A297">A208+1</f>
        <v>195</v>
      </c>
      <c r="B209" s="7"/>
      <c r="C209" s="7"/>
      <c r="D209" s="7"/>
      <c r="K209" s="6"/>
    </row>
    <row r="210" spans="1:11" ht="49.5" customHeight="1">
      <c r="A210" s="7">
        <f t="shared" si="4"/>
        <v>196</v>
      </c>
      <c r="B210" s="7"/>
      <c r="C210" s="7"/>
      <c r="D210" s="7"/>
      <c r="K210" s="6"/>
    </row>
    <row r="211" spans="1:11" ht="49.5" customHeight="1">
      <c r="A211" s="7">
        <f t="shared" si="4"/>
        <v>197</v>
      </c>
      <c r="B211" s="7"/>
      <c r="C211" s="7"/>
      <c r="D211" s="7"/>
      <c r="K211" s="6"/>
    </row>
    <row r="212" spans="1:11" ht="49.5" customHeight="1">
      <c r="A212" s="7">
        <f t="shared" si="4"/>
        <v>198</v>
      </c>
      <c r="B212" s="7"/>
      <c r="C212" s="7"/>
      <c r="D212" s="7"/>
      <c r="K212" s="6"/>
    </row>
    <row r="213" spans="1:11" ht="49.5" customHeight="1">
      <c r="A213" s="7">
        <f t="shared" si="4"/>
        <v>199</v>
      </c>
      <c r="B213" s="7"/>
      <c r="C213" s="7"/>
      <c r="D213" s="7"/>
      <c r="K213" s="6"/>
    </row>
    <row r="214" spans="1:11" ht="49.5" customHeight="1">
      <c r="A214" s="7">
        <f t="shared" si="4"/>
        <v>200</v>
      </c>
      <c r="B214" s="7"/>
      <c r="C214" s="7"/>
      <c r="D214" s="7"/>
      <c r="K214" s="6"/>
    </row>
    <row r="215" spans="1:11" ht="49.5" customHeight="1">
      <c r="A215" s="7">
        <f t="shared" si="4"/>
        <v>201</v>
      </c>
      <c r="B215" s="7"/>
      <c r="C215" s="7"/>
      <c r="D215" s="7"/>
      <c r="K215" s="6"/>
    </row>
    <row r="216" spans="1:11" ht="49.5" customHeight="1">
      <c r="A216" s="7">
        <f t="shared" si="4"/>
        <v>202</v>
      </c>
      <c r="B216" s="7"/>
      <c r="C216" s="7"/>
      <c r="D216" s="7"/>
      <c r="K216" s="6"/>
    </row>
    <row r="217" spans="1:11" ht="49.5" customHeight="1">
      <c r="A217" s="7">
        <f t="shared" si="4"/>
        <v>203</v>
      </c>
      <c r="B217" s="7"/>
      <c r="C217" s="7"/>
      <c r="D217" s="7"/>
      <c r="K217" s="6"/>
    </row>
    <row r="218" spans="1:11" ht="49.5" customHeight="1">
      <c r="A218" s="7">
        <f t="shared" si="4"/>
        <v>204</v>
      </c>
      <c r="B218" s="7"/>
      <c r="C218" s="7"/>
      <c r="D218" s="7"/>
      <c r="K218" s="6"/>
    </row>
    <row r="219" spans="1:11" ht="49.5" customHeight="1">
      <c r="A219" s="7">
        <f t="shared" si="4"/>
        <v>205</v>
      </c>
      <c r="B219" s="7"/>
      <c r="C219" s="7"/>
      <c r="D219" s="7"/>
      <c r="K219" s="6"/>
    </row>
    <row r="220" spans="1:11" ht="49.5" customHeight="1">
      <c r="A220" s="7">
        <f t="shared" si="4"/>
        <v>206</v>
      </c>
      <c r="B220" s="7"/>
      <c r="C220" s="7"/>
      <c r="D220" s="7"/>
      <c r="K220" s="6"/>
    </row>
    <row r="221" spans="1:11" ht="49.5" customHeight="1">
      <c r="A221" s="7">
        <f t="shared" si="4"/>
        <v>207</v>
      </c>
      <c r="B221" s="7"/>
      <c r="C221" s="7"/>
      <c r="D221" s="7"/>
      <c r="K221" s="6"/>
    </row>
    <row r="222" spans="1:11" ht="49.5" customHeight="1">
      <c r="A222" s="7">
        <f t="shared" si="4"/>
        <v>208</v>
      </c>
      <c r="B222" s="7"/>
      <c r="C222" s="7"/>
      <c r="D222" s="7"/>
      <c r="K222" s="6"/>
    </row>
    <row r="223" spans="1:11" ht="49.5" customHeight="1">
      <c r="A223" s="7">
        <f t="shared" si="4"/>
        <v>209</v>
      </c>
      <c r="B223" s="7"/>
      <c r="C223" s="2"/>
      <c r="D223" s="7"/>
      <c r="K223" s="6"/>
    </row>
    <row r="224" spans="1:11" ht="49.5" customHeight="1">
      <c r="A224" s="7">
        <f t="shared" si="4"/>
        <v>210</v>
      </c>
      <c r="B224" s="7"/>
      <c r="C224" s="7"/>
      <c r="D224" s="7"/>
      <c r="K224" s="6"/>
    </row>
    <row r="225" spans="1:11" ht="49.5" customHeight="1">
      <c r="A225" s="7">
        <f t="shared" si="4"/>
        <v>211</v>
      </c>
      <c r="B225" s="7"/>
      <c r="C225" s="7"/>
      <c r="D225" s="7"/>
      <c r="K225" s="6"/>
    </row>
    <row r="226" spans="1:11" ht="49.5" customHeight="1">
      <c r="A226" s="7">
        <f t="shared" si="4"/>
        <v>212</v>
      </c>
      <c r="B226" s="7"/>
      <c r="C226" s="7"/>
      <c r="D226" s="7"/>
      <c r="K226" s="6"/>
    </row>
    <row r="227" spans="1:11" ht="49.5" customHeight="1">
      <c r="A227" s="7">
        <f t="shared" si="4"/>
        <v>213</v>
      </c>
      <c r="B227" s="7"/>
      <c r="C227" s="7"/>
      <c r="D227" s="7"/>
      <c r="K227" s="6"/>
    </row>
    <row r="228" spans="1:11" ht="49.5" customHeight="1">
      <c r="A228" s="7">
        <f t="shared" si="4"/>
        <v>214</v>
      </c>
      <c r="B228" s="7"/>
      <c r="C228" s="7"/>
      <c r="D228" s="7"/>
      <c r="K228" s="6"/>
    </row>
    <row r="229" spans="1:11" ht="49.5" customHeight="1">
      <c r="A229" s="7">
        <f t="shared" si="4"/>
        <v>215</v>
      </c>
      <c r="B229" s="7"/>
      <c r="C229" s="7"/>
      <c r="D229" s="7"/>
      <c r="K229" s="6"/>
    </row>
    <row r="230" spans="1:11" ht="49.5" customHeight="1">
      <c r="A230" s="7">
        <f t="shared" si="4"/>
        <v>216</v>
      </c>
      <c r="B230" s="7"/>
      <c r="C230" s="7"/>
      <c r="D230" s="7"/>
      <c r="K230" s="6"/>
    </row>
    <row r="231" spans="1:11" ht="49.5" customHeight="1">
      <c r="A231" s="7">
        <f t="shared" si="4"/>
        <v>217</v>
      </c>
      <c r="B231" s="7"/>
      <c r="C231" s="7"/>
      <c r="D231" s="7"/>
      <c r="K231" s="6"/>
    </row>
    <row r="232" spans="1:11" ht="49.5" customHeight="1">
      <c r="A232" s="7">
        <f t="shared" si="4"/>
        <v>218</v>
      </c>
      <c r="B232" s="7"/>
      <c r="C232" s="7"/>
      <c r="D232" s="7"/>
      <c r="K232" s="6"/>
    </row>
    <row r="233" spans="1:11" ht="49.5" customHeight="1">
      <c r="A233" s="7">
        <f t="shared" si="4"/>
        <v>219</v>
      </c>
      <c r="B233" s="7"/>
      <c r="C233" s="7"/>
      <c r="D233" s="7"/>
      <c r="K233" s="6"/>
    </row>
    <row r="234" spans="1:11" ht="49.5" customHeight="1">
      <c r="A234" s="7">
        <f t="shared" si="4"/>
        <v>220</v>
      </c>
      <c r="B234" s="7"/>
      <c r="C234" s="7"/>
      <c r="D234" s="7"/>
      <c r="K234" s="6"/>
    </row>
    <row r="235" spans="1:11" ht="49.5" customHeight="1">
      <c r="A235" s="7">
        <f t="shared" si="4"/>
        <v>221</v>
      </c>
      <c r="B235" s="7"/>
      <c r="C235" s="7"/>
      <c r="D235" s="7"/>
      <c r="K235" s="6"/>
    </row>
    <row r="236" spans="1:11" ht="49.5" customHeight="1">
      <c r="A236" s="7">
        <f t="shared" si="4"/>
        <v>222</v>
      </c>
      <c r="B236" s="7"/>
      <c r="C236" s="7"/>
      <c r="D236" s="7"/>
      <c r="K236" s="6"/>
    </row>
    <row r="237" spans="1:11" ht="49.5" customHeight="1">
      <c r="A237" s="7">
        <f t="shared" si="4"/>
        <v>223</v>
      </c>
      <c r="B237" s="7"/>
      <c r="C237" s="7"/>
      <c r="D237" s="7"/>
      <c r="K237" s="6"/>
    </row>
    <row r="238" spans="1:11" ht="49.5" customHeight="1">
      <c r="A238" s="7">
        <f t="shared" si="4"/>
        <v>224</v>
      </c>
      <c r="B238" s="7"/>
      <c r="C238" s="7"/>
      <c r="D238" s="7"/>
      <c r="K238" s="6"/>
    </row>
    <row r="239" spans="1:11" ht="49.5" customHeight="1">
      <c r="A239" s="7">
        <f t="shared" si="4"/>
        <v>225</v>
      </c>
      <c r="B239" s="7"/>
      <c r="C239" s="7"/>
      <c r="D239" s="7"/>
      <c r="K239" s="6"/>
    </row>
    <row r="240" spans="1:8" s="10" customFormat="1" ht="49.5" customHeight="1">
      <c r="A240" s="7">
        <f t="shared" si="4"/>
        <v>226</v>
      </c>
      <c r="B240" s="7"/>
      <c r="C240" s="7"/>
      <c r="D240" s="7"/>
      <c r="E240" s="6"/>
      <c r="F240" s="6"/>
      <c r="G240" s="11"/>
      <c r="H240" s="6"/>
    </row>
    <row r="241" spans="1:8" s="10" customFormat="1" ht="49.5" customHeight="1">
      <c r="A241" s="7">
        <f t="shared" si="4"/>
        <v>227</v>
      </c>
      <c r="B241" s="7"/>
      <c r="C241" s="7"/>
      <c r="D241" s="7"/>
      <c r="E241" s="6"/>
      <c r="F241" s="6"/>
      <c r="G241" s="11"/>
      <c r="H241" s="6"/>
    </row>
    <row r="242" spans="1:8" s="10" customFormat="1" ht="49.5" customHeight="1">
      <c r="A242" s="7">
        <f t="shared" si="4"/>
        <v>228</v>
      </c>
      <c r="B242" s="6"/>
      <c r="C242" s="6"/>
      <c r="D242" s="6"/>
      <c r="E242" s="6"/>
      <c r="F242" s="6"/>
      <c r="G242" s="11"/>
      <c r="H242" s="6"/>
    </row>
    <row r="243" spans="1:8" s="10" customFormat="1" ht="49.5" customHeight="1">
      <c r="A243" s="7">
        <f t="shared" si="4"/>
        <v>229</v>
      </c>
      <c r="B243" s="6"/>
      <c r="C243" s="6"/>
      <c r="D243" s="6"/>
      <c r="E243" s="6"/>
      <c r="F243" s="6"/>
      <c r="G243" s="11"/>
      <c r="H243" s="6"/>
    </row>
    <row r="244" spans="1:8" s="10" customFormat="1" ht="49.5" customHeight="1">
      <c r="A244" s="7">
        <f t="shared" si="4"/>
        <v>230</v>
      </c>
      <c r="B244" s="6"/>
      <c r="C244" s="6"/>
      <c r="D244" s="6"/>
      <c r="E244" s="6"/>
      <c r="F244" s="6"/>
      <c r="G244" s="11"/>
      <c r="H244" s="6"/>
    </row>
    <row r="245" spans="1:8" s="10" customFormat="1" ht="49.5" customHeight="1">
      <c r="A245" s="7">
        <f t="shared" si="4"/>
        <v>231</v>
      </c>
      <c r="B245" s="6"/>
      <c r="C245" s="6"/>
      <c r="D245" s="6"/>
      <c r="E245" s="6"/>
      <c r="F245" s="6"/>
      <c r="G245" s="11"/>
      <c r="H245" s="6"/>
    </row>
    <row r="246" spans="1:8" s="10" customFormat="1" ht="49.5" customHeight="1">
      <c r="A246" s="7">
        <f t="shared" si="4"/>
        <v>232</v>
      </c>
      <c r="B246" s="8"/>
      <c r="C246" s="8"/>
      <c r="D246" s="8"/>
      <c r="E246" s="6"/>
      <c r="F246" s="6"/>
      <c r="G246" s="11"/>
      <c r="H246" s="6"/>
    </row>
    <row r="247" spans="1:8" s="10" customFormat="1" ht="49.5" customHeight="1">
      <c r="A247" s="7">
        <f t="shared" si="4"/>
        <v>233</v>
      </c>
      <c r="B247" s="8"/>
      <c r="C247" s="8"/>
      <c r="D247" s="8"/>
      <c r="E247" s="6"/>
      <c r="F247" s="6"/>
      <c r="G247" s="11"/>
      <c r="H247" s="6"/>
    </row>
    <row r="248" spans="1:8" s="10" customFormat="1" ht="49.5" customHeight="1">
      <c r="A248" s="7">
        <f t="shared" si="4"/>
        <v>234</v>
      </c>
      <c r="B248" s="8"/>
      <c r="C248" s="8"/>
      <c r="D248" s="8"/>
      <c r="E248" s="6"/>
      <c r="F248" s="6"/>
      <c r="G248" s="11"/>
      <c r="H248" s="6"/>
    </row>
    <row r="249" spans="1:8" s="10" customFormat="1" ht="49.5" customHeight="1">
      <c r="A249" s="7">
        <f t="shared" si="4"/>
        <v>235</v>
      </c>
      <c r="B249" s="8"/>
      <c r="C249" s="8"/>
      <c r="D249" s="8"/>
      <c r="E249" s="6"/>
      <c r="F249" s="6"/>
      <c r="G249" s="11"/>
      <c r="H249" s="6"/>
    </row>
    <row r="250" spans="1:8" s="10" customFormat="1" ht="49.5" customHeight="1">
      <c r="A250" s="7">
        <f t="shared" si="4"/>
        <v>236</v>
      </c>
      <c r="B250" s="8"/>
      <c r="C250" s="8"/>
      <c r="D250" s="8"/>
      <c r="E250" s="6"/>
      <c r="F250" s="6"/>
      <c r="G250" s="11"/>
      <c r="H250" s="6"/>
    </row>
    <row r="251" spans="1:8" s="10" customFormat="1" ht="49.5" customHeight="1">
      <c r="A251" s="7">
        <f t="shared" si="4"/>
        <v>237</v>
      </c>
      <c r="B251" s="6"/>
      <c r="C251" s="6"/>
      <c r="D251" s="6"/>
      <c r="E251" s="6"/>
      <c r="F251" s="6"/>
      <c r="G251" s="11"/>
      <c r="H251" s="6"/>
    </row>
    <row r="252" spans="1:8" s="10" customFormat="1" ht="49.5" customHeight="1">
      <c r="A252" s="7">
        <f t="shared" si="4"/>
        <v>238</v>
      </c>
      <c r="B252" s="6"/>
      <c r="C252" s="6"/>
      <c r="D252" s="6"/>
      <c r="E252" s="6"/>
      <c r="F252" s="6"/>
      <c r="G252" s="11"/>
      <c r="H252" s="6"/>
    </row>
    <row r="253" spans="1:8" s="10" customFormat="1" ht="49.5" customHeight="1">
      <c r="A253" s="7">
        <f t="shared" si="4"/>
        <v>239</v>
      </c>
      <c r="B253" s="6"/>
      <c r="C253" s="6"/>
      <c r="D253" s="6"/>
      <c r="E253" s="6"/>
      <c r="F253" s="6"/>
      <c r="G253" s="11"/>
      <c r="H253" s="6"/>
    </row>
    <row r="254" spans="1:8" s="10" customFormat="1" ht="49.5" customHeight="1">
      <c r="A254" s="7">
        <f t="shared" si="4"/>
        <v>240</v>
      </c>
      <c r="B254" s="6"/>
      <c r="C254" s="6"/>
      <c r="D254" s="6"/>
      <c r="E254" s="6"/>
      <c r="F254" s="6"/>
      <c r="G254" s="11"/>
      <c r="H254" s="6"/>
    </row>
    <row r="255" spans="1:8" s="10" customFormat="1" ht="49.5" customHeight="1">
      <c r="A255" s="7">
        <f t="shared" si="4"/>
        <v>241</v>
      </c>
      <c r="B255" s="6"/>
      <c r="C255" s="6"/>
      <c r="D255" s="6"/>
      <c r="E255" s="6"/>
      <c r="F255" s="6"/>
      <c r="G255" s="11"/>
      <c r="H255" s="6"/>
    </row>
    <row r="256" spans="1:8" s="10" customFormat="1" ht="49.5" customHeight="1">
      <c r="A256" s="7">
        <f t="shared" si="4"/>
        <v>242</v>
      </c>
      <c r="B256" s="6"/>
      <c r="C256" s="6"/>
      <c r="D256" s="6"/>
      <c r="E256" s="6"/>
      <c r="F256" s="6"/>
      <c r="G256" s="11"/>
      <c r="H256" s="6"/>
    </row>
    <row r="257" spans="1:8" s="10" customFormat="1" ht="49.5" customHeight="1">
      <c r="A257" s="7">
        <f t="shared" si="4"/>
        <v>243</v>
      </c>
      <c r="B257" s="6"/>
      <c r="C257" s="6"/>
      <c r="D257" s="6"/>
      <c r="E257" s="6"/>
      <c r="F257" s="6"/>
      <c r="G257" s="11"/>
      <c r="H257" s="6"/>
    </row>
    <row r="258" spans="1:11" ht="49.5" customHeight="1">
      <c r="A258" s="7">
        <f>A257+1</f>
        <v>244</v>
      </c>
      <c r="K258" s="6"/>
    </row>
    <row r="259" spans="1:11" ht="49.5" customHeight="1">
      <c r="A259" s="7">
        <f t="shared" si="4"/>
        <v>245</v>
      </c>
      <c r="K259" s="6"/>
    </row>
    <row r="260" spans="1:11" ht="49.5" customHeight="1">
      <c r="A260" s="7">
        <f t="shared" si="4"/>
        <v>246</v>
      </c>
      <c r="K260" s="6"/>
    </row>
    <row r="261" spans="1:11" ht="49.5" customHeight="1">
      <c r="A261" s="7">
        <f t="shared" si="4"/>
        <v>247</v>
      </c>
      <c r="K261" s="6"/>
    </row>
    <row r="262" spans="1:11" ht="49.5" customHeight="1">
      <c r="A262" s="7">
        <f t="shared" si="4"/>
        <v>248</v>
      </c>
      <c r="K262" s="6"/>
    </row>
    <row r="263" spans="1:11" ht="49.5" customHeight="1">
      <c r="A263" s="7">
        <f t="shared" si="4"/>
        <v>249</v>
      </c>
      <c r="K263" s="6"/>
    </row>
    <row r="264" spans="1:11" ht="49.5" customHeight="1">
      <c r="A264" s="7">
        <f t="shared" si="4"/>
        <v>250</v>
      </c>
      <c r="K264" s="6"/>
    </row>
    <row r="265" spans="1:11" ht="49.5" customHeight="1">
      <c r="A265" s="7">
        <f t="shared" si="4"/>
        <v>251</v>
      </c>
      <c r="K265" s="6"/>
    </row>
    <row r="266" spans="1:11" ht="49.5" customHeight="1">
      <c r="A266" s="7">
        <f t="shared" si="4"/>
        <v>252</v>
      </c>
      <c r="K266" s="6"/>
    </row>
    <row r="267" spans="1:11" ht="49.5" customHeight="1">
      <c r="A267" s="7">
        <f t="shared" si="4"/>
        <v>253</v>
      </c>
      <c r="K267" s="6"/>
    </row>
    <row r="268" spans="1:11" ht="49.5" customHeight="1">
      <c r="A268" s="7">
        <f t="shared" si="4"/>
        <v>254</v>
      </c>
      <c r="K268" s="6"/>
    </row>
    <row r="269" spans="1:11" ht="49.5" customHeight="1">
      <c r="A269" s="7">
        <f t="shared" si="4"/>
        <v>255</v>
      </c>
      <c r="K269" s="6"/>
    </row>
    <row r="270" spans="1:11" ht="49.5" customHeight="1">
      <c r="A270" s="7">
        <f t="shared" si="4"/>
        <v>256</v>
      </c>
      <c r="K270" s="6"/>
    </row>
    <row r="271" spans="1:11" ht="49.5" customHeight="1">
      <c r="A271" s="7">
        <f t="shared" si="4"/>
        <v>257</v>
      </c>
      <c r="K271" s="6"/>
    </row>
    <row r="272" spans="1:11" ht="49.5" customHeight="1">
      <c r="A272" s="7">
        <f t="shared" si="4"/>
        <v>258</v>
      </c>
      <c r="K272" s="6"/>
    </row>
    <row r="273" spans="1:11" ht="49.5" customHeight="1">
      <c r="A273" s="7">
        <f t="shared" si="4"/>
        <v>259</v>
      </c>
      <c r="K273" s="6"/>
    </row>
    <row r="274" spans="1:11" ht="49.5" customHeight="1">
      <c r="A274" s="7">
        <f t="shared" si="4"/>
        <v>260</v>
      </c>
      <c r="K274" s="6"/>
    </row>
    <row r="275" spans="1:11" ht="49.5" customHeight="1">
      <c r="A275" s="7">
        <f t="shared" si="4"/>
        <v>261</v>
      </c>
      <c r="K275" s="6"/>
    </row>
    <row r="276" spans="1:11" ht="49.5" customHeight="1">
      <c r="A276" s="7">
        <f t="shared" si="4"/>
        <v>262</v>
      </c>
      <c r="K276" s="6"/>
    </row>
    <row r="277" spans="1:11" ht="49.5" customHeight="1">
      <c r="A277" s="7">
        <f t="shared" si="4"/>
        <v>263</v>
      </c>
      <c r="K277" s="6"/>
    </row>
    <row r="278" spans="1:11" ht="49.5" customHeight="1">
      <c r="A278" s="7">
        <f t="shared" si="4"/>
        <v>264</v>
      </c>
      <c r="K278" s="6"/>
    </row>
    <row r="279" spans="1:11" ht="49.5" customHeight="1">
      <c r="A279" s="7">
        <f t="shared" si="4"/>
        <v>265</v>
      </c>
      <c r="K279" s="6"/>
    </row>
    <row r="280" spans="1:11" ht="49.5" customHeight="1">
      <c r="A280" s="7">
        <f t="shared" si="4"/>
        <v>266</v>
      </c>
      <c r="K280" s="6"/>
    </row>
    <row r="281" spans="1:11" ht="49.5" customHeight="1">
      <c r="A281" s="7">
        <f t="shared" si="4"/>
        <v>267</v>
      </c>
      <c r="K281" s="6"/>
    </row>
    <row r="282" spans="1:11" ht="49.5" customHeight="1">
      <c r="A282" s="7">
        <f t="shared" si="4"/>
        <v>268</v>
      </c>
      <c r="K282" s="6"/>
    </row>
    <row r="283" spans="1:11" ht="49.5" customHeight="1">
      <c r="A283" s="7">
        <f t="shared" si="4"/>
        <v>269</v>
      </c>
      <c r="K283" s="6"/>
    </row>
    <row r="284" spans="1:11" ht="49.5" customHeight="1">
      <c r="A284" s="7">
        <f t="shared" si="4"/>
        <v>270</v>
      </c>
      <c r="K284" s="6"/>
    </row>
    <row r="285" spans="1:11" ht="49.5" customHeight="1">
      <c r="A285" s="7">
        <f t="shared" si="4"/>
        <v>271</v>
      </c>
      <c r="K285" s="6"/>
    </row>
    <row r="286" spans="1:11" ht="49.5" customHeight="1">
      <c r="A286" s="7">
        <f t="shared" si="4"/>
        <v>272</v>
      </c>
      <c r="K286" s="6"/>
    </row>
    <row r="287" spans="1:11" ht="49.5" customHeight="1">
      <c r="A287" s="7">
        <f t="shared" si="4"/>
        <v>273</v>
      </c>
      <c r="K287" s="6"/>
    </row>
    <row r="288" spans="1:11" ht="49.5" customHeight="1">
      <c r="A288" s="7">
        <f t="shared" si="4"/>
        <v>274</v>
      </c>
      <c r="K288" s="6"/>
    </row>
    <row r="289" spans="1:11" ht="49.5" customHeight="1">
      <c r="A289" s="7">
        <f t="shared" si="4"/>
        <v>275</v>
      </c>
      <c r="K289" s="6"/>
    </row>
    <row r="290" spans="1:11" ht="49.5" customHeight="1">
      <c r="A290" s="7">
        <f t="shared" si="4"/>
        <v>276</v>
      </c>
      <c r="K290" s="6"/>
    </row>
    <row r="291" spans="1:11" ht="49.5" customHeight="1">
      <c r="A291" s="7">
        <f t="shared" si="4"/>
        <v>277</v>
      </c>
      <c r="K291" s="6"/>
    </row>
    <row r="292" spans="1:11" ht="49.5" customHeight="1">
      <c r="A292" s="7">
        <f t="shared" si="4"/>
        <v>278</v>
      </c>
      <c r="K292" s="6"/>
    </row>
    <row r="293" spans="1:11" ht="49.5" customHeight="1">
      <c r="A293" s="7">
        <f t="shared" si="4"/>
        <v>279</v>
      </c>
      <c r="K293" s="6"/>
    </row>
    <row r="294" spans="1:11" ht="49.5" customHeight="1">
      <c r="A294" s="7">
        <f t="shared" si="4"/>
        <v>280</v>
      </c>
      <c r="K294" s="6"/>
    </row>
    <row r="295" spans="1:11" ht="49.5" customHeight="1">
      <c r="A295" s="7">
        <f t="shared" si="4"/>
        <v>281</v>
      </c>
      <c r="K295" s="6"/>
    </row>
    <row r="296" spans="1:11" ht="49.5" customHeight="1">
      <c r="A296" s="7">
        <f t="shared" si="4"/>
        <v>282</v>
      </c>
      <c r="K296" s="6"/>
    </row>
    <row r="297" spans="1:11" ht="49.5" customHeight="1">
      <c r="A297" s="7">
        <f t="shared" si="4"/>
        <v>283</v>
      </c>
      <c r="K297" s="6"/>
    </row>
    <row r="298" spans="1:11" ht="49.5" customHeight="1">
      <c r="A298" s="7">
        <f aca="true" t="shared" si="5" ref="A298:A361">A297+1</f>
        <v>284</v>
      </c>
      <c r="K298" s="6"/>
    </row>
    <row r="299" spans="1:11" ht="49.5" customHeight="1">
      <c r="A299" s="7">
        <f t="shared" si="5"/>
        <v>285</v>
      </c>
      <c r="K299" s="6"/>
    </row>
    <row r="300" spans="1:11" ht="49.5" customHeight="1">
      <c r="A300" s="7">
        <f t="shared" si="5"/>
        <v>286</v>
      </c>
      <c r="K300" s="6"/>
    </row>
    <row r="301" spans="1:11" ht="49.5" customHeight="1">
      <c r="A301" s="7">
        <f t="shared" si="5"/>
        <v>287</v>
      </c>
      <c r="K301" s="6"/>
    </row>
    <row r="302" spans="1:11" ht="49.5" customHeight="1">
      <c r="A302" s="7">
        <f t="shared" si="5"/>
        <v>288</v>
      </c>
      <c r="K302" s="6"/>
    </row>
    <row r="303" spans="1:11" ht="49.5" customHeight="1">
      <c r="A303" s="7">
        <f t="shared" si="5"/>
        <v>289</v>
      </c>
      <c r="K303" s="6"/>
    </row>
    <row r="304" spans="1:11" ht="49.5" customHeight="1">
      <c r="A304" s="7">
        <f t="shared" si="5"/>
        <v>290</v>
      </c>
      <c r="K304" s="6"/>
    </row>
    <row r="305" spans="1:11" ht="49.5" customHeight="1">
      <c r="A305" s="7">
        <f t="shared" si="5"/>
        <v>291</v>
      </c>
      <c r="K305" s="6"/>
    </row>
    <row r="306" spans="1:11" ht="49.5" customHeight="1">
      <c r="A306" s="7">
        <f t="shared" si="5"/>
        <v>292</v>
      </c>
      <c r="K306" s="6"/>
    </row>
    <row r="307" spans="1:11" ht="49.5" customHeight="1">
      <c r="A307" s="7">
        <f t="shared" si="5"/>
        <v>293</v>
      </c>
      <c r="K307" s="6"/>
    </row>
    <row r="308" spans="1:11" ht="49.5" customHeight="1">
      <c r="A308" s="7">
        <f t="shared" si="5"/>
        <v>294</v>
      </c>
      <c r="K308" s="6"/>
    </row>
    <row r="309" spans="1:11" ht="49.5" customHeight="1">
      <c r="A309" s="7">
        <f t="shared" si="5"/>
        <v>295</v>
      </c>
      <c r="K309" s="6"/>
    </row>
    <row r="310" spans="1:11" ht="49.5" customHeight="1">
      <c r="A310" s="7">
        <f t="shared" si="5"/>
        <v>296</v>
      </c>
      <c r="K310" s="6"/>
    </row>
    <row r="311" spans="1:11" ht="49.5" customHeight="1">
      <c r="A311" s="7">
        <f t="shared" si="5"/>
        <v>297</v>
      </c>
      <c r="K311" s="6"/>
    </row>
    <row r="312" spans="1:11" ht="49.5" customHeight="1">
      <c r="A312" s="7">
        <f t="shared" si="5"/>
        <v>298</v>
      </c>
      <c r="K312" s="6"/>
    </row>
    <row r="313" spans="1:11" ht="49.5" customHeight="1">
      <c r="A313" s="7">
        <f t="shared" si="5"/>
        <v>299</v>
      </c>
      <c r="K313" s="6"/>
    </row>
    <row r="314" spans="1:11" ht="49.5" customHeight="1">
      <c r="A314" s="7">
        <f t="shared" si="5"/>
        <v>300</v>
      </c>
      <c r="K314" s="6"/>
    </row>
    <row r="315" spans="1:11" ht="49.5" customHeight="1">
      <c r="A315" s="7">
        <f t="shared" si="5"/>
        <v>301</v>
      </c>
      <c r="K315" s="6"/>
    </row>
    <row r="316" spans="1:11" ht="49.5" customHeight="1">
      <c r="A316" s="7">
        <f t="shared" si="5"/>
        <v>302</v>
      </c>
      <c r="K316" s="6"/>
    </row>
    <row r="317" spans="1:11" ht="49.5" customHeight="1">
      <c r="A317" s="7">
        <f t="shared" si="5"/>
        <v>303</v>
      </c>
      <c r="K317" s="6"/>
    </row>
    <row r="318" spans="1:11" ht="49.5" customHeight="1">
      <c r="A318" s="7">
        <f t="shared" si="5"/>
        <v>304</v>
      </c>
      <c r="K318" s="6"/>
    </row>
    <row r="319" spans="1:11" ht="49.5" customHeight="1">
      <c r="A319" s="7">
        <f t="shared" si="5"/>
        <v>305</v>
      </c>
      <c r="K319" s="6"/>
    </row>
    <row r="320" spans="1:11" ht="49.5" customHeight="1">
      <c r="A320" s="7">
        <f t="shared" si="5"/>
        <v>306</v>
      </c>
      <c r="K320" s="6"/>
    </row>
    <row r="321" spans="1:11" ht="49.5" customHeight="1">
      <c r="A321" s="7">
        <f t="shared" si="5"/>
        <v>307</v>
      </c>
      <c r="K321" s="6"/>
    </row>
    <row r="322" spans="1:11" ht="49.5" customHeight="1">
      <c r="A322" s="7">
        <f t="shared" si="5"/>
        <v>308</v>
      </c>
      <c r="K322" s="6"/>
    </row>
    <row r="323" spans="1:11" ht="49.5" customHeight="1">
      <c r="A323" s="7">
        <f t="shared" si="5"/>
        <v>309</v>
      </c>
      <c r="K323" s="6"/>
    </row>
    <row r="324" spans="1:11" ht="49.5" customHeight="1">
      <c r="A324" s="7">
        <f t="shared" si="5"/>
        <v>310</v>
      </c>
      <c r="K324" s="6"/>
    </row>
    <row r="325" spans="1:11" ht="49.5" customHeight="1">
      <c r="A325" s="7">
        <f t="shared" si="5"/>
        <v>311</v>
      </c>
      <c r="K325" s="6"/>
    </row>
    <row r="326" spans="1:11" ht="49.5" customHeight="1">
      <c r="A326" s="7">
        <f t="shared" si="5"/>
        <v>312</v>
      </c>
      <c r="K326" s="6"/>
    </row>
    <row r="327" spans="1:11" ht="49.5" customHeight="1">
      <c r="A327" s="7">
        <f t="shared" si="5"/>
        <v>313</v>
      </c>
      <c r="K327" s="6"/>
    </row>
    <row r="328" spans="1:11" ht="49.5" customHeight="1">
      <c r="A328" s="7">
        <f t="shared" si="5"/>
        <v>314</v>
      </c>
      <c r="K328" s="6"/>
    </row>
    <row r="329" spans="1:11" ht="49.5" customHeight="1">
      <c r="A329" s="7">
        <f t="shared" si="5"/>
        <v>315</v>
      </c>
      <c r="K329" s="6"/>
    </row>
    <row r="330" spans="1:11" ht="49.5" customHeight="1">
      <c r="A330" s="7">
        <f t="shared" si="5"/>
        <v>316</v>
      </c>
      <c r="K330" s="6"/>
    </row>
    <row r="331" spans="1:11" ht="49.5" customHeight="1">
      <c r="A331" s="7">
        <f t="shared" si="5"/>
        <v>317</v>
      </c>
      <c r="K331" s="6"/>
    </row>
    <row r="332" ht="49.5" customHeight="1">
      <c r="A332" s="7">
        <f t="shared" si="5"/>
        <v>318</v>
      </c>
    </row>
    <row r="333" ht="49.5" customHeight="1">
      <c r="A333" s="7">
        <f t="shared" si="5"/>
        <v>319</v>
      </c>
    </row>
    <row r="334" ht="49.5" customHeight="1">
      <c r="A334" s="7">
        <f t="shared" si="5"/>
        <v>320</v>
      </c>
    </row>
    <row r="335" ht="49.5" customHeight="1">
      <c r="A335" s="7">
        <f t="shared" si="5"/>
        <v>321</v>
      </c>
    </row>
    <row r="336" ht="49.5" customHeight="1">
      <c r="A336" s="7">
        <f t="shared" si="5"/>
        <v>322</v>
      </c>
    </row>
    <row r="337" ht="49.5" customHeight="1">
      <c r="A337" s="7">
        <f t="shared" si="5"/>
        <v>323</v>
      </c>
    </row>
    <row r="338" ht="49.5" customHeight="1">
      <c r="A338" s="7">
        <f t="shared" si="5"/>
        <v>324</v>
      </c>
    </row>
    <row r="339" ht="49.5" customHeight="1">
      <c r="A339" s="7">
        <f t="shared" si="5"/>
        <v>325</v>
      </c>
    </row>
    <row r="340" ht="49.5" customHeight="1">
      <c r="A340" s="7">
        <f t="shared" si="5"/>
        <v>326</v>
      </c>
    </row>
    <row r="341" ht="49.5" customHeight="1">
      <c r="A341" s="7">
        <f t="shared" si="5"/>
        <v>327</v>
      </c>
    </row>
    <row r="342" ht="49.5" customHeight="1">
      <c r="A342" s="7">
        <f t="shared" si="5"/>
        <v>328</v>
      </c>
    </row>
    <row r="343" ht="49.5" customHeight="1">
      <c r="A343" s="7">
        <f t="shared" si="5"/>
        <v>329</v>
      </c>
    </row>
    <row r="344" ht="49.5" customHeight="1">
      <c r="A344" s="7">
        <f t="shared" si="5"/>
        <v>330</v>
      </c>
    </row>
    <row r="345" ht="49.5" customHeight="1">
      <c r="A345" s="7">
        <f t="shared" si="5"/>
        <v>331</v>
      </c>
    </row>
    <row r="346" ht="49.5" customHeight="1">
      <c r="A346" s="7">
        <f t="shared" si="5"/>
        <v>332</v>
      </c>
    </row>
    <row r="347" ht="49.5" customHeight="1">
      <c r="A347" s="7">
        <f t="shared" si="5"/>
        <v>333</v>
      </c>
    </row>
    <row r="348" ht="49.5" customHeight="1">
      <c r="A348" s="7">
        <f t="shared" si="5"/>
        <v>334</v>
      </c>
    </row>
    <row r="349" ht="49.5" customHeight="1">
      <c r="A349" s="7">
        <f t="shared" si="5"/>
        <v>335</v>
      </c>
    </row>
    <row r="350" ht="49.5" customHeight="1">
      <c r="A350" s="7">
        <f t="shared" si="5"/>
        <v>336</v>
      </c>
    </row>
    <row r="351" ht="49.5" customHeight="1">
      <c r="A351" s="7">
        <f t="shared" si="5"/>
        <v>337</v>
      </c>
    </row>
    <row r="352" ht="49.5" customHeight="1">
      <c r="A352" s="7">
        <f t="shared" si="5"/>
        <v>338</v>
      </c>
    </row>
    <row r="353" ht="49.5" customHeight="1">
      <c r="A353" s="7">
        <f t="shared" si="5"/>
        <v>339</v>
      </c>
    </row>
    <row r="354" ht="49.5" customHeight="1">
      <c r="A354" s="7">
        <f t="shared" si="5"/>
        <v>340</v>
      </c>
    </row>
    <row r="355" ht="49.5" customHeight="1">
      <c r="A355" s="7">
        <f t="shared" si="5"/>
        <v>341</v>
      </c>
    </row>
    <row r="356" ht="49.5" customHeight="1">
      <c r="A356" s="7">
        <f t="shared" si="5"/>
        <v>342</v>
      </c>
    </row>
    <row r="357" ht="49.5" customHeight="1">
      <c r="A357" s="7">
        <f t="shared" si="5"/>
        <v>343</v>
      </c>
    </row>
    <row r="358" ht="49.5" customHeight="1">
      <c r="A358" s="7">
        <f t="shared" si="5"/>
        <v>344</v>
      </c>
    </row>
    <row r="359" ht="49.5" customHeight="1">
      <c r="A359" s="7">
        <f t="shared" si="5"/>
        <v>345</v>
      </c>
    </row>
    <row r="360" ht="49.5" customHeight="1">
      <c r="A360" s="7">
        <f t="shared" si="5"/>
        <v>346</v>
      </c>
    </row>
    <row r="361" ht="49.5" customHeight="1">
      <c r="A361" s="7">
        <f t="shared" si="5"/>
        <v>347</v>
      </c>
    </row>
    <row r="362" ht="49.5" customHeight="1">
      <c r="A362" s="7">
        <f aca="true" t="shared" si="6" ref="A362:A421">A361+1</f>
        <v>348</v>
      </c>
    </row>
    <row r="363" ht="49.5" customHeight="1">
      <c r="A363" s="7">
        <f t="shared" si="6"/>
        <v>349</v>
      </c>
    </row>
    <row r="364" ht="49.5" customHeight="1">
      <c r="A364" s="7">
        <f t="shared" si="6"/>
        <v>350</v>
      </c>
    </row>
    <row r="365" ht="49.5" customHeight="1">
      <c r="A365" s="7">
        <f t="shared" si="6"/>
        <v>351</v>
      </c>
    </row>
    <row r="366" ht="49.5" customHeight="1">
      <c r="A366" s="7">
        <f t="shared" si="6"/>
        <v>352</v>
      </c>
    </row>
    <row r="367" ht="49.5" customHeight="1">
      <c r="A367" s="7">
        <f t="shared" si="6"/>
        <v>353</v>
      </c>
    </row>
    <row r="368" ht="49.5" customHeight="1">
      <c r="A368" s="7">
        <f t="shared" si="6"/>
        <v>354</v>
      </c>
    </row>
    <row r="369" ht="49.5" customHeight="1">
      <c r="A369" s="7">
        <f t="shared" si="6"/>
        <v>355</v>
      </c>
    </row>
    <row r="370" ht="49.5" customHeight="1">
      <c r="A370" s="7">
        <f t="shared" si="6"/>
        <v>356</v>
      </c>
    </row>
    <row r="371" ht="49.5" customHeight="1">
      <c r="A371" s="7">
        <f t="shared" si="6"/>
        <v>357</v>
      </c>
    </row>
    <row r="372" ht="49.5" customHeight="1">
      <c r="A372" s="7">
        <f t="shared" si="6"/>
        <v>358</v>
      </c>
    </row>
    <row r="373" ht="49.5" customHeight="1">
      <c r="A373" s="7">
        <f t="shared" si="6"/>
        <v>359</v>
      </c>
    </row>
    <row r="374" ht="49.5" customHeight="1">
      <c r="A374" s="7">
        <f t="shared" si="6"/>
        <v>360</v>
      </c>
    </row>
    <row r="375" ht="49.5" customHeight="1">
      <c r="A375" s="7">
        <f t="shared" si="6"/>
        <v>361</v>
      </c>
    </row>
    <row r="376" ht="49.5" customHeight="1">
      <c r="A376" s="7">
        <f t="shared" si="6"/>
        <v>362</v>
      </c>
    </row>
    <row r="377" ht="49.5" customHeight="1">
      <c r="A377" s="7">
        <f t="shared" si="6"/>
        <v>363</v>
      </c>
    </row>
    <row r="378" ht="49.5" customHeight="1">
      <c r="A378" s="7">
        <f t="shared" si="6"/>
        <v>364</v>
      </c>
    </row>
    <row r="379" ht="49.5" customHeight="1">
      <c r="A379" s="7">
        <f t="shared" si="6"/>
        <v>365</v>
      </c>
    </row>
    <row r="380" ht="49.5" customHeight="1">
      <c r="A380" s="7">
        <f t="shared" si="6"/>
        <v>366</v>
      </c>
    </row>
    <row r="381" ht="49.5" customHeight="1">
      <c r="A381" s="7">
        <f t="shared" si="6"/>
        <v>367</v>
      </c>
    </row>
    <row r="382" ht="49.5" customHeight="1">
      <c r="A382" s="7">
        <f t="shared" si="6"/>
        <v>368</v>
      </c>
    </row>
    <row r="383" ht="49.5" customHeight="1">
      <c r="A383" s="7">
        <f t="shared" si="6"/>
        <v>369</v>
      </c>
    </row>
    <row r="384" ht="49.5" customHeight="1">
      <c r="A384" s="7">
        <f t="shared" si="6"/>
        <v>370</v>
      </c>
    </row>
    <row r="385" ht="49.5" customHeight="1">
      <c r="A385" s="7">
        <f t="shared" si="6"/>
        <v>371</v>
      </c>
    </row>
    <row r="386" ht="49.5" customHeight="1">
      <c r="A386" s="7">
        <f t="shared" si="6"/>
        <v>372</v>
      </c>
    </row>
    <row r="387" ht="49.5" customHeight="1">
      <c r="A387" s="7">
        <f t="shared" si="6"/>
        <v>373</v>
      </c>
    </row>
    <row r="388" ht="49.5" customHeight="1">
      <c r="A388" s="7">
        <f t="shared" si="6"/>
        <v>374</v>
      </c>
    </row>
    <row r="389" ht="49.5" customHeight="1">
      <c r="A389" s="7">
        <f t="shared" si="6"/>
        <v>375</v>
      </c>
    </row>
    <row r="390" ht="49.5" customHeight="1">
      <c r="A390" s="7">
        <f t="shared" si="6"/>
        <v>376</v>
      </c>
    </row>
    <row r="391" ht="49.5" customHeight="1">
      <c r="A391" s="7">
        <f t="shared" si="6"/>
        <v>377</v>
      </c>
    </row>
    <row r="392" ht="49.5" customHeight="1">
      <c r="A392" s="7">
        <f t="shared" si="6"/>
        <v>378</v>
      </c>
    </row>
    <row r="393" ht="49.5" customHeight="1">
      <c r="A393" s="7">
        <f t="shared" si="6"/>
        <v>379</v>
      </c>
    </row>
    <row r="394" ht="49.5" customHeight="1">
      <c r="A394" s="7">
        <f t="shared" si="6"/>
        <v>380</v>
      </c>
    </row>
    <row r="395" ht="49.5" customHeight="1">
      <c r="A395" s="7">
        <f t="shared" si="6"/>
        <v>381</v>
      </c>
    </row>
    <row r="396" ht="49.5" customHeight="1">
      <c r="A396" s="7">
        <f t="shared" si="6"/>
        <v>382</v>
      </c>
    </row>
    <row r="397" ht="49.5" customHeight="1">
      <c r="A397" s="7">
        <f t="shared" si="6"/>
        <v>383</v>
      </c>
    </row>
    <row r="398" ht="49.5" customHeight="1">
      <c r="A398" s="7">
        <f t="shared" si="6"/>
        <v>384</v>
      </c>
    </row>
    <row r="399" ht="49.5" customHeight="1">
      <c r="A399" s="7">
        <f t="shared" si="6"/>
        <v>385</v>
      </c>
    </row>
    <row r="400" ht="49.5" customHeight="1">
      <c r="A400" s="7">
        <f t="shared" si="6"/>
        <v>386</v>
      </c>
    </row>
    <row r="401" ht="49.5" customHeight="1">
      <c r="A401" s="7">
        <f t="shared" si="6"/>
        <v>387</v>
      </c>
    </row>
    <row r="402" ht="49.5" customHeight="1">
      <c r="A402" s="7">
        <f t="shared" si="6"/>
        <v>388</v>
      </c>
    </row>
    <row r="403" ht="49.5" customHeight="1">
      <c r="A403" s="7">
        <f t="shared" si="6"/>
        <v>389</v>
      </c>
    </row>
    <row r="404" ht="49.5" customHeight="1">
      <c r="A404" s="7">
        <f t="shared" si="6"/>
        <v>390</v>
      </c>
    </row>
    <row r="405" ht="53.25" customHeight="1">
      <c r="A405" s="7">
        <f t="shared" si="6"/>
        <v>391</v>
      </c>
    </row>
    <row r="406" ht="49.5" customHeight="1">
      <c r="A406" s="7">
        <f t="shared" si="6"/>
        <v>392</v>
      </c>
    </row>
    <row r="407" ht="49.5" customHeight="1">
      <c r="A407" s="7">
        <f t="shared" si="6"/>
        <v>393</v>
      </c>
    </row>
    <row r="408" ht="49.5" customHeight="1">
      <c r="A408" s="7">
        <f t="shared" si="6"/>
        <v>394</v>
      </c>
    </row>
    <row r="409" ht="49.5" customHeight="1">
      <c r="A409" s="7">
        <f t="shared" si="6"/>
        <v>395</v>
      </c>
    </row>
    <row r="410" ht="49.5" customHeight="1">
      <c r="A410" s="7">
        <f t="shared" si="6"/>
        <v>396</v>
      </c>
    </row>
    <row r="411" ht="49.5" customHeight="1">
      <c r="A411" s="7">
        <f t="shared" si="6"/>
        <v>397</v>
      </c>
    </row>
    <row r="412" ht="49.5" customHeight="1">
      <c r="A412" s="7">
        <f t="shared" si="6"/>
        <v>398</v>
      </c>
    </row>
    <row r="413" ht="49.5" customHeight="1">
      <c r="A413" s="7">
        <f t="shared" si="6"/>
        <v>399</v>
      </c>
    </row>
    <row r="414" ht="19.5" customHeight="1">
      <c r="A414" s="7">
        <f t="shared" si="6"/>
        <v>400</v>
      </c>
    </row>
    <row r="415" ht="21" customHeight="1">
      <c r="A415" s="7">
        <f t="shared" si="6"/>
        <v>401</v>
      </c>
    </row>
    <row r="416" ht="23.25" customHeight="1">
      <c r="A416" s="7">
        <f t="shared" si="6"/>
        <v>402</v>
      </c>
    </row>
    <row r="417" ht="29.25" customHeight="1">
      <c r="A417" s="7">
        <f t="shared" si="6"/>
        <v>403</v>
      </c>
    </row>
    <row r="418" ht="31.5" customHeight="1">
      <c r="A418" s="7">
        <f t="shared" si="6"/>
        <v>404</v>
      </c>
    </row>
    <row r="419" ht="36.75" customHeight="1">
      <c r="A419" s="7">
        <f t="shared" si="6"/>
        <v>405</v>
      </c>
    </row>
    <row r="420" ht="36.75" customHeight="1">
      <c r="A420" s="7">
        <f t="shared" si="6"/>
        <v>406</v>
      </c>
    </row>
    <row r="421" ht="36.75" customHeight="1">
      <c r="A421" s="7">
        <f t="shared" si="6"/>
        <v>407</v>
      </c>
    </row>
    <row r="422" ht="53.25" customHeight="1">
      <c r="A422" s="7"/>
    </row>
    <row r="423" ht="61.5" customHeight="1">
      <c r="A423" s="8" t="s">
        <v>22</v>
      </c>
    </row>
    <row r="424" ht="71.25" customHeight="1">
      <c r="A424" s="6" t="s">
        <v>27</v>
      </c>
    </row>
    <row r="425" ht="71.25" customHeight="1"/>
    <row r="426" ht="71.25" customHeight="1"/>
    <row r="427" ht="19.5" customHeight="1">
      <c r="A427" s="8"/>
    </row>
    <row r="428" ht="19.5" customHeight="1">
      <c r="A428" s="8"/>
    </row>
    <row r="429" ht="19.5" customHeight="1">
      <c r="A429" s="8"/>
    </row>
    <row r="430" ht="19.5" customHeight="1">
      <c r="A430" s="8"/>
    </row>
    <row r="431" ht="19.5" customHeight="1">
      <c r="A431" s="8"/>
    </row>
    <row r="432" ht="15.75">
      <c r="A432" s="8"/>
    </row>
    <row r="433" ht="15.75">
      <c r="A433" s="8"/>
    </row>
    <row r="434" ht="15.75">
      <c r="A434" s="8"/>
    </row>
    <row r="435" ht="15.75">
      <c r="A435" s="8"/>
    </row>
    <row r="436" ht="15.75">
      <c r="A436" s="8"/>
    </row>
    <row r="437" ht="15.75">
      <c r="A437" s="8"/>
    </row>
    <row r="438" ht="15.75">
      <c r="A438" s="8"/>
    </row>
    <row r="439" ht="15.75">
      <c r="A439" s="8"/>
    </row>
  </sheetData>
  <sheetProtection/>
  <autoFilter ref="A6:U431"/>
  <mergeCells count="16">
    <mergeCell ref="P4:S4"/>
    <mergeCell ref="A1:U1"/>
    <mergeCell ref="I4:I5"/>
    <mergeCell ref="C3:D4"/>
    <mergeCell ref="T3:U3"/>
    <mergeCell ref="U4:U5"/>
    <mergeCell ref="T4:T5"/>
    <mergeCell ref="E4:E5"/>
    <mergeCell ref="F4:F5"/>
    <mergeCell ref="J3:S3"/>
    <mergeCell ref="B3:B5"/>
    <mergeCell ref="A3:A5"/>
    <mergeCell ref="J4:L4"/>
    <mergeCell ref="M4:O4"/>
    <mergeCell ref="G4:H4"/>
    <mergeCell ref="E3:I3"/>
  </mergeCells>
  <printOptions/>
  <pageMargins left="0.25" right="0.25" top="0.75" bottom="0.75" header="0.3" footer="0.3"/>
  <pageSetup horizontalDpi="600" verticalDpi="600" orientation="landscape" paperSize="9" scale="59" r:id="rId1"/>
  <colBreaks count="1" manualBreakCount="1">
    <brk id="9" max="4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Осинцева Резеда Загировна</dc:creator>
  <cp:keywords/>
  <dc:description/>
  <cp:lastModifiedBy>User Windows</cp:lastModifiedBy>
  <cp:lastPrinted>2020-01-16T04:18:36Z</cp:lastPrinted>
  <dcterms:created xsi:type="dcterms:W3CDTF">2018-09-17T06:10:18Z</dcterms:created>
  <dcterms:modified xsi:type="dcterms:W3CDTF">2021-06-08T05:31:12Z</dcterms:modified>
  <cp:category/>
  <cp:version/>
  <cp:contentType/>
  <cp:contentStatus/>
</cp:coreProperties>
</file>